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0896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<sst xmlns="http://schemas.openxmlformats.org/spreadsheetml/2006/main" count="1522" uniqueCount="429">
  <si>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</si>
  <si>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</si>
  <si>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</si>
  <si>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</si>
  <si>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</si>
  <si>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</si>
  <si>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</si>
  <si>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</si>
  <si>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</si>
  <si>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</si>
  <si>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</si>
  <si>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</si>
  <si>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>Шебекинский</t>
  </si>
  <si>
    <t>Олеговна</t>
  </si>
  <si>
    <t>Александровна</t>
  </si>
  <si>
    <t xml:space="preserve">Статус </t>
  </si>
  <si>
    <t xml:space="preserve">искусство (МХК) </t>
  </si>
  <si>
    <t>Городской округ</t>
  </si>
  <si>
    <t>МБОУ "Кошлаковская основная общеобразовательная школа Шебекинского района Белгородской области"</t>
  </si>
  <si>
    <t>Гунченко Алексей Сергеевич</t>
  </si>
  <si>
    <t>Алина</t>
  </si>
  <si>
    <t>Евгений</t>
  </si>
  <si>
    <t>Белкин</t>
  </si>
  <si>
    <t>Владимирович</t>
  </si>
  <si>
    <t>Андреевна</t>
  </si>
  <si>
    <t>Андреевич</t>
  </si>
  <si>
    <t>Полина</t>
  </si>
  <si>
    <t>Владимировна</t>
  </si>
  <si>
    <t>Кристина</t>
  </si>
  <si>
    <t>Алексей</t>
  </si>
  <si>
    <t>Евгеньевна</t>
  </si>
  <si>
    <t>Маслов</t>
  </si>
  <si>
    <t>Максим</t>
  </si>
  <si>
    <t>Александрович</t>
  </si>
  <si>
    <t>Даниил</t>
  </si>
  <si>
    <t>Михайлович</t>
  </si>
  <si>
    <t xml:space="preserve">30 сентября 2021 года </t>
  </si>
  <si>
    <t>Итоговый рейтинг участников школьного этапа всероссийской олимпиады школьников</t>
  </si>
  <si>
    <t>МБОУ "Крапивенская основная общеобразовательная школа" Шебекинского района Белгородской области</t>
  </si>
  <si>
    <t>Байкалова Елена Михайловна</t>
  </si>
  <si>
    <t>Мохамед Сани Яро</t>
  </si>
  <si>
    <t>Роганина</t>
  </si>
  <si>
    <t xml:space="preserve"> Мария</t>
  </si>
  <si>
    <t>Синицкая</t>
  </si>
  <si>
    <t>Махонина</t>
  </si>
  <si>
    <t xml:space="preserve">МБОУ "Крапивенская основная общеобразовательная школа" </t>
  </si>
  <si>
    <t>Шашкина</t>
  </si>
  <si>
    <t>Клевцова</t>
  </si>
  <si>
    <t>Юлия</t>
  </si>
  <si>
    <t>Антоновна</t>
  </si>
  <si>
    <t>Овчинникова</t>
  </si>
  <si>
    <t>Рамазян</t>
  </si>
  <si>
    <t>Третьяков</t>
  </si>
  <si>
    <t>Жигулина</t>
  </si>
  <si>
    <t>Александра</t>
  </si>
  <si>
    <t>Алексеевна</t>
  </si>
  <si>
    <t>МБОУ "Белянская средняя общеобразовательная школа Шебекинского района Белгородской области"</t>
  </si>
  <si>
    <t>Галушко Светлана Анатольевна</t>
  </si>
  <si>
    <t xml:space="preserve">Зинченко </t>
  </si>
  <si>
    <t>Максимовна</t>
  </si>
  <si>
    <t xml:space="preserve">Приходченко </t>
  </si>
  <si>
    <t>Анжела</t>
  </si>
  <si>
    <t>Витальевна</t>
  </si>
  <si>
    <t>Тимошенко</t>
  </si>
  <si>
    <t xml:space="preserve">Марина </t>
  </si>
  <si>
    <t>Сергеевна</t>
  </si>
  <si>
    <t>Ибо</t>
  </si>
  <si>
    <t>Дмитрий</t>
  </si>
  <si>
    <t>Евгеньевич</t>
  </si>
  <si>
    <t>МБОУ "Масловопристанская средняя общеобразовательная школа Шебекинского района Белгородской области"</t>
  </si>
  <si>
    <t>Подлужная Ольга Сергевна</t>
  </si>
  <si>
    <t>Каськова</t>
  </si>
  <si>
    <t>Анастасия</t>
  </si>
  <si>
    <t>Константиновна</t>
  </si>
  <si>
    <t>Наумова</t>
  </si>
  <si>
    <t>Валерия</t>
  </si>
  <si>
    <t>МБОУ "Масловопристанская  средняя общеобразовательная школа Шебекинского района Белгородской области"</t>
  </si>
  <si>
    <t>Фирсова</t>
  </si>
  <si>
    <t>Новиченко</t>
  </si>
  <si>
    <t>Анна</t>
  </si>
  <si>
    <t>Галичева</t>
  </si>
  <si>
    <t>Вероника</t>
  </si>
  <si>
    <t>Подлужная Ольга Сергеевна</t>
  </si>
  <si>
    <t>Иванько</t>
  </si>
  <si>
    <t>Ева</t>
  </si>
  <si>
    <t>Головкова</t>
  </si>
  <si>
    <t xml:space="preserve">Ольга </t>
  </si>
  <si>
    <t>Поденко</t>
  </si>
  <si>
    <t>МБОУ "Максимовская средняя общеобразовательная школа Шебекинского района Белгородской области"</t>
  </si>
  <si>
    <t>Леонова Светлана Васильевна</t>
  </si>
  <si>
    <t>Петрова</t>
  </si>
  <si>
    <t>Павловна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</si>
  <si>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</si>
  <si>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>Егорова  Ольга  Михайловна</t>
  </si>
  <si>
    <t>Деревянкина</t>
  </si>
  <si>
    <t>Ирина</t>
  </si>
  <si>
    <t>Ракитянская</t>
  </si>
  <si>
    <t>Юрьевна</t>
  </si>
  <si>
    <t xml:space="preserve">Жаворонкова </t>
  </si>
  <si>
    <t>Ксения</t>
  </si>
  <si>
    <t>Литвиненко</t>
  </si>
  <si>
    <t>Виктория</t>
  </si>
  <si>
    <t>Кривошеева  Татьяна  Николаевна</t>
  </si>
  <si>
    <t>Морозова</t>
  </si>
  <si>
    <t>Яна</t>
  </si>
  <si>
    <t>Артёмовна</t>
  </si>
  <si>
    <t>Выродова</t>
  </si>
  <si>
    <t>Таисия</t>
  </si>
  <si>
    <t>Степаниченко</t>
  </si>
  <si>
    <t>Мария</t>
  </si>
  <si>
    <t>Николаевна</t>
  </si>
  <si>
    <t xml:space="preserve">Волобуева  </t>
  </si>
  <si>
    <t>Мартынов</t>
  </si>
  <si>
    <t>Георгий</t>
  </si>
  <si>
    <t>Сергеевич</t>
  </si>
  <si>
    <t xml:space="preserve">Махонина  </t>
  </si>
  <si>
    <t>Карина</t>
  </si>
  <si>
    <t>Логвинова</t>
  </si>
  <si>
    <t>Аполлинария</t>
  </si>
  <si>
    <t>Подвальная</t>
  </si>
  <si>
    <t>Баркова</t>
  </si>
  <si>
    <t>Клюкина</t>
  </si>
  <si>
    <t>Екатерина</t>
  </si>
  <si>
    <t>Муниципальоне бюджетное общеобразовательное учреждение "Средняя общеобразовательная школа № 4 г.Шебекино Белгородской области"</t>
  </si>
  <si>
    <t>Соловьева Елена Валерьевна</t>
  </si>
  <si>
    <t xml:space="preserve">Матренина </t>
  </si>
  <si>
    <t>Марина</t>
  </si>
  <si>
    <t xml:space="preserve">Рамазян </t>
  </si>
  <si>
    <t>Леонова</t>
  </si>
  <si>
    <t>Виолетта</t>
  </si>
  <si>
    <t>Суряднова</t>
  </si>
  <si>
    <t>Дарья</t>
  </si>
  <si>
    <t>Дмитриев</t>
  </si>
  <si>
    <t>Калашникова</t>
  </si>
  <si>
    <t>Ольга</t>
  </si>
  <si>
    <t>Артемовна</t>
  </si>
  <si>
    <t>Мансюк</t>
  </si>
  <si>
    <t>Арина</t>
  </si>
  <si>
    <t>Муниципальное бюджетное общеобразовательное учреждение "Средняя общеобразовательная школа № 4 г.Шебекино Белгородской области"</t>
  </si>
  <si>
    <t>Беликова</t>
  </si>
  <si>
    <t>Софья</t>
  </si>
  <si>
    <t>Викторовна</t>
  </si>
  <si>
    <t>Шиповских</t>
  </si>
  <si>
    <t xml:space="preserve"> Виолетта</t>
  </si>
  <si>
    <t>Петров</t>
  </si>
  <si>
    <t>Никита</t>
  </si>
  <si>
    <t>Щербакова</t>
  </si>
  <si>
    <t>Закутняя</t>
  </si>
  <si>
    <t>Чумахидзе</t>
  </si>
  <si>
    <t>Арзу</t>
  </si>
  <si>
    <t>Рамильевна</t>
  </si>
  <si>
    <t>МБОУ "Муромская средняя общеобразовательная школа Шебекинского района Белгородской области"</t>
  </si>
  <si>
    <t>Балакирева Елена Петровна</t>
  </si>
  <si>
    <t>Гостева</t>
  </si>
  <si>
    <t>Ангелина</t>
  </si>
  <si>
    <t>ГБОУ "Шебекинская гимназия-интернат"</t>
  </si>
  <si>
    <t>Волкова Наталия Валерьевна</t>
  </si>
  <si>
    <t xml:space="preserve">Маринченко </t>
  </si>
  <si>
    <t>Мацак</t>
  </si>
  <si>
    <t xml:space="preserve">Чернюк </t>
  </si>
  <si>
    <t>Злата</t>
  </si>
  <si>
    <t>Образумова</t>
  </si>
  <si>
    <t xml:space="preserve">Исаева </t>
  </si>
  <si>
    <t>Дмитриевна</t>
  </si>
  <si>
    <t>Тюнякина</t>
  </si>
  <si>
    <t xml:space="preserve">Сереброва </t>
  </si>
  <si>
    <t>Варвара</t>
  </si>
  <si>
    <t>Гусева</t>
  </si>
  <si>
    <t>Евгения</t>
  </si>
  <si>
    <t>Денисовна</t>
  </si>
  <si>
    <t xml:space="preserve">Пригорнева </t>
  </si>
  <si>
    <t xml:space="preserve">Дарья </t>
  </si>
  <si>
    <t>Пасиешвили</t>
  </si>
  <si>
    <t>Альбина</t>
  </si>
  <si>
    <t>Гочевна</t>
  </si>
  <si>
    <t>Парамонова</t>
  </si>
  <si>
    <t xml:space="preserve">София </t>
  </si>
  <si>
    <t xml:space="preserve">Курзова </t>
  </si>
  <si>
    <t>Баранник</t>
  </si>
  <si>
    <t>Олеся</t>
  </si>
  <si>
    <t>Чередникова</t>
  </si>
  <si>
    <t xml:space="preserve">Головина </t>
  </si>
  <si>
    <t>Диана</t>
  </si>
  <si>
    <t>Солодова</t>
  </si>
  <si>
    <t>Богачёва</t>
  </si>
  <si>
    <t>Елена</t>
  </si>
  <si>
    <t xml:space="preserve">Андреевна </t>
  </si>
  <si>
    <t xml:space="preserve">Гридчина Оксана Николаевна </t>
  </si>
  <si>
    <t xml:space="preserve">Мишнева </t>
  </si>
  <si>
    <t>Надежда</t>
  </si>
  <si>
    <t>Дрокина</t>
  </si>
  <si>
    <t xml:space="preserve">Романовна </t>
  </si>
  <si>
    <t xml:space="preserve">Янченко </t>
  </si>
  <si>
    <t xml:space="preserve">Мокроусова </t>
  </si>
  <si>
    <t xml:space="preserve">Вячеславовна </t>
  </si>
  <si>
    <t xml:space="preserve">Береговая </t>
  </si>
  <si>
    <t xml:space="preserve">Константиновна </t>
  </si>
  <si>
    <t xml:space="preserve">Хацкевич </t>
  </si>
  <si>
    <t xml:space="preserve">Ангелина </t>
  </si>
  <si>
    <t xml:space="preserve">Михайловна </t>
  </si>
  <si>
    <t xml:space="preserve">Тарасова </t>
  </si>
  <si>
    <t xml:space="preserve">Ивченко </t>
  </si>
  <si>
    <t xml:space="preserve">Олеся </t>
  </si>
  <si>
    <t xml:space="preserve">Сергеевна </t>
  </si>
  <si>
    <t>Малышева</t>
  </si>
  <si>
    <t>Дмитртевна</t>
  </si>
  <si>
    <t>МБОУ "Средняя школа № 2 г. Шебекино Белгородской области"</t>
  </si>
  <si>
    <t>Шатохина Кристина Николаевна</t>
  </si>
  <si>
    <t>Скорнякова</t>
  </si>
  <si>
    <t>Алена</t>
  </si>
  <si>
    <t>Руслановна</t>
  </si>
  <si>
    <t>Сафронова</t>
  </si>
  <si>
    <t>Кривова</t>
  </si>
  <si>
    <t>Николаева</t>
  </si>
  <si>
    <t xml:space="preserve">Анастасия </t>
  </si>
  <si>
    <t>01.07.2009.</t>
  </si>
  <si>
    <t>Масликова</t>
  </si>
  <si>
    <t xml:space="preserve">Лазарева </t>
  </si>
  <si>
    <t>Кладиева</t>
  </si>
  <si>
    <t>Олейникова</t>
  </si>
  <si>
    <t xml:space="preserve">Дубенюк </t>
  </si>
  <si>
    <t>Капаева</t>
  </si>
  <si>
    <t>Ковалева</t>
  </si>
  <si>
    <t>Сотникова</t>
  </si>
  <si>
    <t>Шуринова</t>
  </si>
  <si>
    <t>Лазарева</t>
  </si>
  <si>
    <t>Бакланова</t>
  </si>
  <si>
    <t>Андроникова</t>
  </si>
  <si>
    <t>Елизавета</t>
  </si>
  <si>
    <t>31.05.2011</t>
  </si>
  <si>
    <t>МБОУ "Верхнеберезовская основная общеобразовательная Шебекинского района Белгородской области"</t>
  </si>
  <si>
    <t>Зыбина Валентина Николаевна</t>
  </si>
  <si>
    <t>Бондарчук</t>
  </si>
  <si>
    <t>Светлана</t>
  </si>
  <si>
    <t>04.03. 2009</t>
  </si>
  <si>
    <t>Долгодворов</t>
  </si>
  <si>
    <t>Константин</t>
  </si>
  <si>
    <t>Николаевич</t>
  </si>
  <si>
    <t>ОГБОУ "Шебекинская средняя общеобразовательная школа с углубленным изучением отдельных предметов" Белгородской области</t>
  </si>
  <si>
    <t>Астахова Лариса Алексеевна</t>
  </si>
  <si>
    <t>Областное государственное бюджетное общеобразовательное учреждение "Шебекинская средняя общеобразовательная школа с углубленным изучением отдельных предметов"Белгородской области</t>
  </si>
  <si>
    <t>Михайловна</t>
  </si>
  <si>
    <t xml:space="preserve">Бойко </t>
  </si>
  <si>
    <t xml:space="preserve">Михаил </t>
  </si>
  <si>
    <t xml:space="preserve">Торгашов </t>
  </si>
  <si>
    <t>Иван</t>
  </si>
  <si>
    <t>Алексеевич</t>
  </si>
  <si>
    <t>Трясоруков</t>
  </si>
  <si>
    <t>Александр</t>
  </si>
  <si>
    <t>Романович</t>
  </si>
  <si>
    <t>Королев</t>
  </si>
  <si>
    <t>Арсений</t>
  </si>
  <si>
    <t>Карталов</t>
  </si>
  <si>
    <t>Савелий</t>
  </si>
  <si>
    <t>Лаврова</t>
  </si>
  <si>
    <t>Гребенкина</t>
  </si>
  <si>
    <t>Валерьевна</t>
  </si>
  <si>
    <t>Антипова</t>
  </si>
  <si>
    <t>Анатольевна</t>
  </si>
  <si>
    <t>Гриненко</t>
  </si>
  <si>
    <t>Колесникова</t>
  </si>
  <si>
    <t>Герасимова</t>
  </si>
  <si>
    <t>Сульженко</t>
  </si>
  <si>
    <t>26.09.2009</t>
  </si>
  <si>
    <t>МБОУ "Поповская средняя общеобразовательная школа Шебекинского района Белгородской области"</t>
  </si>
  <si>
    <t>Дубская Ирина Викторовна</t>
  </si>
  <si>
    <t>Неронова</t>
  </si>
  <si>
    <t>МБОУ "Мешковская средняя общеобразовательная школа Шебекинского района Белгородской области"</t>
  </si>
  <si>
    <t>Ведутенко Марина Владимировна</t>
  </si>
  <si>
    <t>Баланова</t>
  </si>
  <si>
    <t>Эдуардовна</t>
  </si>
  <si>
    <t>Брискова</t>
  </si>
  <si>
    <t>София</t>
  </si>
  <si>
    <t>МБОУ "Графовская средняя общеобразовательная школа Шебекинского района Белгородской области"</t>
  </si>
  <si>
    <t>Сурженко Инна Викторовна</t>
  </si>
  <si>
    <t>Новосельцева</t>
  </si>
  <si>
    <t>Злобина</t>
  </si>
  <si>
    <t>Никадонова</t>
  </si>
  <si>
    <t>Диаконенко</t>
  </si>
  <si>
    <t>Козина</t>
  </si>
  <si>
    <t>Эвелина</t>
  </si>
  <si>
    <t>Кошкоров</t>
  </si>
  <si>
    <t>Руслан</t>
  </si>
  <si>
    <t>Олегович</t>
  </si>
  <si>
    <t>Сорокин</t>
  </si>
  <si>
    <t>Михаил</t>
  </si>
  <si>
    <t>Дмитриевич</t>
  </si>
  <si>
    <t>Черевченко</t>
  </si>
  <si>
    <t>Великих</t>
  </si>
  <si>
    <t>Романовна</t>
  </si>
  <si>
    <t>МБОУ "Средняя общеобразовательная школа № 5 с углублённым изучением отдельных предметов г. Шебекино Белгородской области"</t>
  </si>
  <si>
    <t>Журавлева Ирина Васильевна</t>
  </si>
  <si>
    <t>Викторович</t>
  </si>
  <si>
    <t>Темная</t>
  </si>
  <si>
    <t>Геннадьевна</t>
  </si>
  <si>
    <t>Казарян</t>
  </si>
  <si>
    <t>Арамосвна</t>
  </si>
  <si>
    <t>Колесниченко</t>
  </si>
  <si>
    <t>Фаустова</t>
  </si>
  <si>
    <t>Костина</t>
  </si>
  <si>
    <t>Борисовна</t>
  </si>
  <si>
    <t>МБОУ "Средняя общеобразовательная школа №5 с углубленным изучением отдельных предметов г. Шебекино Белгородской области"</t>
  </si>
  <si>
    <t>Давыденко</t>
  </si>
  <si>
    <t>Черкашина</t>
  </si>
  <si>
    <t>Вдовиченко</t>
  </si>
  <si>
    <t>Якубова</t>
  </si>
  <si>
    <t>Залина</t>
  </si>
  <si>
    <t>Яверовна</t>
  </si>
  <si>
    <t>Кравцова</t>
  </si>
  <si>
    <t>Стадникова</t>
  </si>
  <si>
    <t>МБОУ "Булановская основная общеобразовательная школа Шебекинского района Белгородской области"</t>
  </si>
  <si>
    <t>Кобзева Валентина Николаевна</t>
  </si>
  <si>
    <t xml:space="preserve">Бочарникова </t>
  </si>
  <si>
    <t>Ульяна</t>
  </si>
  <si>
    <t>Бронникова Ирина Вадимовна</t>
  </si>
  <si>
    <t>Злыднева</t>
  </si>
  <si>
    <t>МБОУ "Средняя общеобразовательная школа №6 города Шебекино Белгородской области"</t>
  </si>
  <si>
    <t>Жилина Елена Ивановна</t>
  </si>
  <si>
    <t>Еникеева</t>
  </si>
  <si>
    <t>Ислямовна</t>
  </si>
  <si>
    <t xml:space="preserve">Круглякова </t>
  </si>
  <si>
    <t>Пыханова</t>
  </si>
  <si>
    <t>Камилова</t>
  </si>
  <si>
    <t>Камильевна</t>
  </si>
  <si>
    <t>МБОУ "Первоцепляевская средняя общеобразовательная школа Шебекинского района Белгородской области"</t>
  </si>
  <si>
    <t>Ракова Олеся Николаевна</t>
  </si>
  <si>
    <t xml:space="preserve">Козуева </t>
  </si>
  <si>
    <t>Милана</t>
  </si>
  <si>
    <t>Чмерева</t>
  </si>
  <si>
    <t>Серебрякова</t>
  </si>
  <si>
    <t>Авилова</t>
  </si>
  <si>
    <t>Нефедова</t>
  </si>
  <si>
    <t>Салун</t>
  </si>
  <si>
    <t xml:space="preserve">Ярослав </t>
  </si>
  <si>
    <t>Мусякаева</t>
  </si>
  <si>
    <t>Милена</t>
  </si>
  <si>
    <t>Рамимльевна</t>
  </si>
  <si>
    <t>19.008.2009</t>
  </si>
  <si>
    <t>Бочарникова</t>
  </si>
  <si>
    <t>МБОУ "Купинская средняя общеобразовательная школа Шебекинского района Белгородской области"</t>
  </si>
  <si>
    <t>Курская Елена Александровна</t>
  </si>
  <si>
    <t xml:space="preserve">Климченко </t>
  </si>
  <si>
    <t>Кира</t>
  </si>
  <si>
    <t>Плешков</t>
  </si>
  <si>
    <t>Андрей</t>
  </si>
  <si>
    <t>Мандриков</t>
  </si>
  <si>
    <t>Станиславович</t>
  </si>
  <si>
    <t>15.09.2010</t>
  </si>
  <si>
    <t>МБОУ "Вознесеновская  средняя общеобразовательная школа Шебекинского района Белгородской области"</t>
  </si>
  <si>
    <t>Черкаска Лариса Николаевна</t>
  </si>
  <si>
    <t xml:space="preserve">Шевцова </t>
  </si>
  <si>
    <t>02.01.2011</t>
  </si>
  <si>
    <t xml:space="preserve"> Сотников </t>
  </si>
  <si>
    <t>17.12.2010</t>
  </si>
  <si>
    <t xml:space="preserve"> Глуходед</t>
  </si>
  <si>
    <t>Ивановна</t>
  </si>
  <si>
    <t>27.11.2009</t>
  </si>
  <si>
    <t xml:space="preserve">Орловский </t>
  </si>
  <si>
    <t>Станислав</t>
  </si>
  <si>
    <t>11.04.2008</t>
  </si>
  <si>
    <t xml:space="preserve">Мирошниченко </t>
  </si>
  <si>
    <t>11.05.2008</t>
  </si>
  <si>
    <t>Гончаров</t>
  </si>
  <si>
    <t>27.02.2009</t>
  </si>
  <si>
    <t>Татьяна</t>
  </si>
  <si>
    <t>29.08.2008</t>
  </si>
  <si>
    <t xml:space="preserve">Череповская </t>
  </si>
  <si>
    <t>29.03.2008</t>
  </si>
  <si>
    <t>Воронина</t>
  </si>
  <si>
    <t>20.12.2008</t>
  </si>
  <si>
    <t>Кабачков</t>
  </si>
  <si>
    <t>07.03.2007</t>
  </si>
  <si>
    <t>14.10.2007</t>
  </si>
  <si>
    <t>Муниципальное бюджетное общеобразовательное учреждение "Большегородищенская средняя общеобразовательная школа имени Героя Советского Союза Н.Г. Сурнева Шебекинского района Белгородской области"</t>
  </si>
  <si>
    <t>Давыдова Оксана Петровна</t>
  </si>
  <si>
    <t>Чернышова</t>
  </si>
  <si>
    <t>Демьянова</t>
  </si>
  <si>
    <t>Гайт</t>
  </si>
  <si>
    <t>Вадим</t>
  </si>
  <si>
    <t>Святославович</t>
  </si>
  <si>
    <t>Волошин</t>
  </si>
  <si>
    <t>Матвей</t>
  </si>
  <si>
    <t>Носов Олег Андреевич</t>
  </si>
  <si>
    <t>Титаренко</t>
  </si>
  <si>
    <t>Клименко</t>
  </si>
  <si>
    <t xml:space="preserve">Светлана </t>
  </si>
  <si>
    <t>Федоровна</t>
  </si>
  <si>
    <t xml:space="preserve">Роговой </t>
  </si>
  <si>
    <t>Роман</t>
  </si>
  <si>
    <t>Попов</t>
  </si>
  <si>
    <t>Нелюбина</t>
  </si>
  <si>
    <t>Владислава</t>
  </si>
  <si>
    <t>Владиславовна</t>
  </si>
  <si>
    <t>Соина</t>
  </si>
  <si>
    <t>Камилла</t>
  </si>
  <si>
    <t xml:space="preserve">Купина </t>
  </si>
  <si>
    <t>Карнаух</t>
  </si>
  <si>
    <t>Коломыцева</t>
  </si>
  <si>
    <t>Леонидовна</t>
  </si>
  <si>
    <t>Зацаринский</t>
  </si>
  <si>
    <t>Илья</t>
  </si>
  <si>
    <t>Русланович</t>
  </si>
  <si>
    <t xml:space="preserve">Сивых </t>
  </si>
  <si>
    <t>Юрьевич</t>
  </si>
  <si>
    <t>Погорова</t>
  </si>
  <si>
    <t>Романцова</t>
  </si>
  <si>
    <t>Анастастия</t>
  </si>
  <si>
    <t>Говорченко</t>
  </si>
  <si>
    <t>Грабчак</t>
  </si>
  <si>
    <t>Станиславовна</t>
  </si>
  <si>
    <t>Онуприенко</t>
  </si>
  <si>
    <t>Фоменко</t>
  </si>
  <si>
    <t>Муниципальное бюджетное общеобразовательное учреждение
«Новотаволжанская средняя общеобразовательная школа 
имени Героя Советского Союза И.П. Серикова Шебекинского района Белгородской области»</t>
  </si>
  <si>
    <t xml:space="preserve">Бокань </t>
  </si>
  <si>
    <t>Гонта</t>
  </si>
  <si>
    <t xml:space="preserve">Дмитрий </t>
  </si>
  <si>
    <t>Артемович</t>
  </si>
  <si>
    <t>Мкртчан</t>
  </si>
  <si>
    <t xml:space="preserve">Анжелика </t>
  </si>
  <si>
    <t>Сароевна</t>
  </si>
  <si>
    <t>Найденко</t>
  </si>
  <si>
    <t>Скирдина</t>
  </si>
  <si>
    <t>МБОУ "Большетроицкая средняя общеобразовательная школа Шебекинского района Белгородской области"</t>
  </si>
  <si>
    <t>Вервейко Лариса Александровна</t>
  </si>
  <si>
    <t>Тихонова</t>
  </si>
  <si>
    <t>Шубина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</si>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</sst>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3F3F3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shrinkToFit="1"/>
    </xf>
    <xf numFmtId="14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/>
    </xf>
    <xf numFmtId="0" fontId="49" fillId="32" borderId="10" xfId="40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447675</xdr:colOff>
      <xdr:row>5</xdr:row>
      <xdr:rowOff>133350</xdr:rowOff>
    </xdr:to>
    <xdr:sp>
      <xdr:nvSpPr>
        <xdr:cNvPr id="1" name="Прямоугольник 3"/>
        <xdr:cNvSpPr>
          <a:spLocks/>
        </xdr:cNvSpPr>
      </xdr:nvSpPr>
      <xdr:spPr>
        <a:xfrm>
          <a:off x="7629525" y="0"/>
          <a:ext cx="2981325" cy="1085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485775</xdr:colOff>
      <xdr:row>5</xdr:row>
      <xdr:rowOff>133350</xdr:rowOff>
    </xdr:to>
    <xdr:sp>
      <xdr:nvSpPr>
        <xdr:cNvPr id="1" name="Прямоугольник 3"/>
        <xdr:cNvSpPr>
          <a:spLocks/>
        </xdr:cNvSpPr>
      </xdr:nvSpPr>
      <xdr:spPr>
        <a:xfrm>
          <a:off x="7924800" y="0"/>
          <a:ext cx="2990850" cy="1085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123825</xdr:colOff>
      <xdr:row>5</xdr:row>
      <xdr:rowOff>133350</xdr:rowOff>
    </xdr:to>
    <xdr:sp>
      <xdr:nvSpPr>
        <xdr:cNvPr id="1" name="Прямоугольник 3"/>
        <xdr:cNvSpPr>
          <a:spLocks/>
        </xdr:cNvSpPr>
      </xdr:nvSpPr>
      <xdr:spPr>
        <a:xfrm>
          <a:off x="7477125" y="0"/>
          <a:ext cx="2981325" cy="1085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457200</xdr:colOff>
      <xdr:row>5</xdr:row>
      <xdr:rowOff>133350</xdr:rowOff>
    </xdr:to>
    <xdr:sp>
      <xdr:nvSpPr>
        <xdr:cNvPr id="1" name="Прямоугольник 3"/>
        <xdr:cNvSpPr>
          <a:spLocks/>
        </xdr:cNvSpPr>
      </xdr:nvSpPr>
      <xdr:spPr>
        <a:xfrm>
          <a:off x="8020050" y="0"/>
          <a:ext cx="2981325" cy="1085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523875</xdr:colOff>
      <xdr:row>5</xdr:row>
      <xdr:rowOff>123825</xdr:rowOff>
    </xdr:to>
    <xdr:sp>
      <xdr:nvSpPr>
        <xdr:cNvPr id="1" name="Прямоугольник 3"/>
        <xdr:cNvSpPr>
          <a:spLocks/>
        </xdr:cNvSpPr>
      </xdr:nvSpPr>
      <xdr:spPr>
        <a:xfrm>
          <a:off x="7315200" y="0"/>
          <a:ext cx="2971800" cy="10287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628650</xdr:colOff>
      <xdr:row>5</xdr:row>
      <xdr:rowOff>133350</xdr:rowOff>
    </xdr:to>
    <xdr:sp>
      <xdr:nvSpPr>
        <xdr:cNvPr id="1" name="Прямоугольник 3"/>
        <xdr:cNvSpPr>
          <a:spLocks/>
        </xdr:cNvSpPr>
      </xdr:nvSpPr>
      <xdr:spPr>
        <a:xfrm>
          <a:off x="7705725" y="0"/>
          <a:ext cx="2990850" cy="1085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361950</xdr:colOff>
      <xdr:row>5</xdr:row>
      <xdr:rowOff>133350</xdr:rowOff>
    </xdr:to>
    <xdr:sp>
      <xdr:nvSpPr>
        <xdr:cNvPr id="1" name="Прямоугольник 3"/>
        <xdr:cNvSpPr>
          <a:spLocks/>
        </xdr:cNvSpPr>
      </xdr:nvSpPr>
      <xdr:spPr>
        <a:xfrm>
          <a:off x="7362825" y="0"/>
          <a:ext cx="2990850" cy="1085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55"/>
  <sheetViews>
    <sheetView zoomScalePageLayoutView="0" workbookViewId="0" topLeftCell="A6">
      <selection activeCell="B14" sqref="B14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6" width="15.140625" style="0" customWidth="1"/>
    <col min="7" max="7" width="27.00390625" style="0" customWidth="1"/>
    <col min="9" max="10" width="14.421875" style="0" customWidth="1"/>
    <col min="11" max="11" width="20.00390625" style="0" customWidth="1"/>
  </cols>
  <sheetData>
    <row r="7" spans="1:15" s="18" customFormat="1" ht="15">
      <c r="A7" s="14" t="s">
        <v>37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</row>
    <row r="8" spans="4:5" ht="18">
      <c r="D8" s="4"/>
      <c r="E8" s="2"/>
    </row>
    <row r="9" spans="2:10" ht="15">
      <c r="B9" s="3" t="s">
        <v>6</v>
      </c>
      <c r="C9" s="5" t="s">
        <v>16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36</v>
      </c>
      <c r="D10" s="6"/>
      <c r="E10" s="6"/>
      <c r="F10" s="6"/>
      <c r="G10" s="6"/>
      <c r="H10" s="6"/>
      <c r="I10" s="6"/>
      <c r="J10" s="6"/>
    </row>
    <row r="11" spans="2:10" ht="15">
      <c r="B11" s="7" t="s">
        <v>8</v>
      </c>
      <c r="C11" s="13">
        <v>75</v>
      </c>
      <c r="D11" s="6"/>
      <c r="E11" s="6"/>
      <c r="F11" s="6"/>
      <c r="G11" s="6"/>
      <c r="H11" s="6"/>
      <c r="I11" s="6"/>
      <c r="J11" s="6"/>
    </row>
    <row r="12" ht="15">
      <c r="F12" s="8"/>
    </row>
    <row r="13" spans="1:11" ht="30.75">
      <c r="A13" s="9" t="s">
        <v>0</v>
      </c>
      <c r="B13" s="10" t="s">
        <v>17</v>
      </c>
      <c r="C13" s="10" t="s">
        <v>1</v>
      </c>
      <c r="D13" s="10" t="s">
        <v>2</v>
      </c>
      <c r="E13" s="10" t="s">
        <v>3</v>
      </c>
      <c r="F13" s="24" t="s">
        <v>4</v>
      </c>
      <c r="G13" s="10" t="s">
        <v>9</v>
      </c>
      <c r="H13" s="10" t="s">
        <v>10</v>
      </c>
      <c r="I13" s="10" t="s">
        <v>11</v>
      </c>
      <c r="J13" s="10" t="s">
        <v>15</v>
      </c>
      <c r="K13" s="10" t="s">
        <v>5</v>
      </c>
    </row>
    <row r="14" spans="1:11" ht="39">
      <c r="A14" s="22">
        <v>1</v>
      </c>
      <c r="B14" s="20" t="s">
        <v>12</v>
      </c>
      <c r="C14" s="34" t="s">
        <v>204</v>
      </c>
      <c r="D14" s="34" t="s">
        <v>75</v>
      </c>
      <c r="E14" s="34" t="s">
        <v>205</v>
      </c>
      <c r="F14" s="21">
        <v>40738</v>
      </c>
      <c r="G14" s="20" t="s">
        <v>206</v>
      </c>
      <c r="H14" s="20">
        <v>5</v>
      </c>
      <c r="I14" s="20">
        <v>59</v>
      </c>
      <c r="J14" s="36" t="s">
        <v>426</v>
      </c>
      <c r="K14" s="20" t="s">
        <v>207</v>
      </c>
    </row>
    <row r="15" spans="1:11" ht="52.5">
      <c r="A15" s="36">
        <v>2</v>
      </c>
      <c r="B15" s="20" t="s">
        <v>12</v>
      </c>
      <c r="C15" s="20" t="s">
        <v>345</v>
      </c>
      <c r="D15" s="20" t="s">
        <v>145</v>
      </c>
      <c r="E15" s="20" t="s">
        <v>346</v>
      </c>
      <c r="F15" s="21" t="s">
        <v>347</v>
      </c>
      <c r="G15" s="20" t="s">
        <v>348</v>
      </c>
      <c r="H15" s="28">
        <v>5</v>
      </c>
      <c r="I15" s="20">
        <v>57</v>
      </c>
      <c r="J15" s="36" t="s">
        <v>426</v>
      </c>
      <c r="K15" s="20" t="s">
        <v>349</v>
      </c>
    </row>
    <row r="16" spans="1:11" ht="52.5">
      <c r="A16" s="22">
        <v>3</v>
      </c>
      <c r="B16" s="20" t="s">
        <v>12</v>
      </c>
      <c r="C16" s="28" t="s">
        <v>338</v>
      </c>
      <c r="D16" s="28" t="s">
        <v>26</v>
      </c>
      <c r="E16" s="28" t="s">
        <v>91</v>
      </c>
      <c r="F16" s="29">
        <v>40398</v>
      </c>
      <c r="G16" s="20" t="s">
        <v>339</v>
      </c>
      <c r="H16" s="30">
        <v>5</v>
      </c>
      <c r="I16" s="30">
        <v>47</v>
      </c>
      <c r="J16" s="36" t="s">
        <v>426</v>
      </c>
      <c r="K16" s="30" t="s">
        <v>340</v>
      </c>
    </row>
    <row r="17" spans="1:11" ht="39">
      <c r="A17" s="36">
        <v>4</v>
      </c>
      <c r="B17" s="20" t="s">
        <v>12</v>
      </c>
      <c r="C17" s="34" t="s">
        <v>208</v>
      </c>
      <c r="D17" s="34" t="s">
        <v>209</v>
      </c>
      <c r="E17" s="34" t="s">
        <v>210</v>
      </c>
      <c r="F17" s="35">
        <v>40289</v>
      </c>
      <c r="G17" s="20" t="s">
        <v>206</v>
      </c>
      <c r="H17" s="20">
        <v>5</v>
      </c>
      <c r="I17" s="20">
        <v>46</v>
      </c>
      <c r="J17" s="36" t="s">
        <v>427</v>
      </c>
      <c r="K17" s="20" t="s">
        <v>207</v>
      </c>
    </row>
    <row r="18" spans="1:11" ht="52.5">
      <c r="A18" s="22">
        <v>5</v>
      </c>
      <c r="B18" s="20" t="s">
        <v>12</v>
      </c>
      <c r="C18" s="20" t="s">
        <v>227</v>
      </c>
      <c r="D18" s="20" t="s">
        <v>228</v>
      </c>
      <c r="E18" s="20" t="s">
        <v>163</v>
      </c>
      <c r="F18" s="21" t="s">
        <v>229</v>
      </c>
      <c r="G18" s="20" t="s">
        <v>230</v>
      </c>
      <c r="H18" s="20">
        <v>5</v>
      </c>
      <c r="I18" s="20">
        <v>45</v>
      </c>
      <c r="J18" s="36" t="s">
        <v>427</v>
      </c>
      <c r="K18" s="20" t="s">
        <v>231</v>
      </c>
    </row>
    <row r="19" spans="1:11" ht="66">
      <c r="A19" s="36">
        <v>6</v>
      </c>
      <c r="B19" s="20" t="s">
        <v>12</v>
      </c>
      <c r="C19" s="20" t="s">
        <v>235</v>
      </c>
      <c r="D19" s="20" t="s">
        <v>236</v>
      </c>
      <c r="E19" s="20" t="s">
        <v>237</v>
      </c>
      <c r="F19" s="21">
        <v>40488</v>
      </c>
      <c r="G19" s="20" t="s">
        <v>238</v>
      </c>
      <c r="H19" s="20">
        <v>5</v>
      </c>
      <c r="I19" s="20">
        <v>45</v>
      </c>
      <c r="J19" s="36" t="s">
        <v>427</v>
      </c>
      <c r="K19" s="20" t="s">
        <v>239</v>
      </c>
    </row>
    <row r="20" spans="1:11" ht="52.5">
      <c r="A20" s="22">
        <v>7</v>
      </c>
      <c r="B20" s="20" t="s">
        <v>12</v>
      </c>
      <c r="C20" s="20" t="s">
        <v>350</v>
      </c>
      <c r="D20" s="20" t="s">
        <v>72</v>
      </c>
      <c r="E20" s="20" t="s">
        <v>55</v>
      </c>
      <c r="F20" s="21" t="s">
        <v>351</v>
      </c>
      <c r="G20" s="20" t="s">
        <v>348</v>
      </c>
      <c r="H20" s="28">
        <v>5</v>
      </c>
      <c r="I20" s="20">
        <v>45</v>
      </c>
      <c r="J20" s="36" t="s">
        <v>427</v>
      </c>
      <c r="K20" s="20" t="s">
        <v>349</v>
      </c>
    </row>
    <row r="21" spans="1:11" ht="52.5">
      <c r="A21" s="36">
        <v>8</v>
      </c>
      <c r="B21" s="20" t="s">
        <v>12</v>
      </c>
      <c r="C21" s="28" t="s">
        <v>53</v>
      </c>
      <c r="D21" s="28" t="s">
        <v>54</v>
      </c>
      <c r="E21" s="28" t="s">
        <v>55</v>
      </c>
      <c r="F21" s="29">
        <v>40471</v>
      </c>
      <c r="G21" s="28" t="s">
        <v>56</v>
      </c>
      <c r="H21" s="20">
        <v>5</v>
      </c>
      <c r="I21" s="28">
        <v>42</v>
      </c>
      <c r="J21" s="36" t="s">
        <v>427</v>
      </c>
      <c r="K21" s="28" t="s">
        <v>57</v>
      </c>
    </row>
    <row r="22" spans="1:11" ht="39">
      <c r="A22" s="22">
        <v>9</v>
      </c>
      <c r="B22" s="20" t="s">
        <v>12</v>
      </c>
      <c r="C22" s="34" t="s">
        <v>211</v>
      </c>
      <c r="D22" s="34" t="s">
        <v>140</v>
      </c>
      <c r="E22" s="34" t="s">
        <v>65</v>
      </c>
      <c r="F22" s="31">
        <v>40393</v>
      </c>
      <c r="G22" s="20" t="s">
        <v>206</v>
      </c>
      <c r="H22" s="20">
        <v>5</v>
      </c>
      <c r="I22" s="20">
        <v>41</v>
      </c>
      <c r="J22" s="36" t="s">
        <v>427</v>
      </c>
      <c r="K22" s="20" t="s">
        <v>207</v>
      </c>
    </row>
    <row r="23" spans="1:11" ht="52.5">
      <c r="A23" s="36">
        <v>10</v>
      </c>
      <c r="B23" s="20" t="s">
        <v>12</v>
      </c>
      <c r="C23" s="30" t="s">
        <v>58</v>
      </c>
      <c r="D23" s="28" t="s">
        <v>48</v>
      </c>
      <c r="E23" s="28" t="s">
        <v>59</v>
      </c>
      <c r="F23" s="29">
        <v>40388</v>
      </c>
      <c r="G23" s="28" t="s">
        <v>56</v>
      </c>
      <c r="H23" s="20">
        <v>5</v>
      </c>
      <c r="I23" s="28">
        <v>39</v>
      </c>
      <c r="J23" s="36" t="s">
        <v>427</v>
      </c>
      <c r="K23" s="28" t="s">
        <v>57</v>
      </c>
    </row>
    <row r="24" spans="1:11" ht="52.5">
      <c r="A24" s="22">
        <v>11</v>
      </c>
      <c r="B24" s="20" t="s">
        <v>12</v>
      </c>
      <c r="C24" s="20" t="s">
        <v>271</v>
      </c>
      <c r="D24" s="20" t="s">
        <v>272</v>
      </c>
      <c r="E24" s="20" t="s">
        <v>65</v>
      </c>
      <c r="F24" s="21">
        <v>40437</v>
      </c>
      <c r="G24" s="20" t="s">
        <v>273</v>
      </c>
      <c r="H24" s="20">
        <v>5</v>
      </c>
      <c r="I24" s="20">
        <v>38</v>
      </c>
      <c r="J24" s="36" t="s">
        <v>427</v>
      </c>
      <c r="K24" s="20" t="s">
        <v>274</v>
      </c>
    </row>
    <row r="25" spans="1:11" ht="52.5">
      <c r="A25" s="36">
        <v>12</v>
      </c>
      <c r="B25" s="20" t="s">
        <v>12</v>
      </c>
      <c r="C25" s="33" t="s">
        <v>352</v>
      </c>
      <c r="D25" s="20" t="s">
        <v>248</v>
      </c>
      <c r="E25" s="20" t="s">
        <v>246</v>
      </c>
      <c r="F25" s="21" t="s">
        <v>353</v>
      </c>
      <c r="G25" s="20" t="s">
        <v>348</v>
      </c>
      <c r="H25" s="28">
        <v>5</v>
      </c>
      <c r="I25" s="20">
        <v>36</v>
      </c>
      <c r="J25" s="36" t="s">
        <v>427</v>
      </c>
      <c r="K25" s="20" t="s">
        <v>349</v>
      </c>
    </row>
    <row r="26" spans="1:11" ht="52.5">
      <c r="A26" s="22">
        <v>13</v>
      </c>
      <c r="B26" s="20" t="s">
        <v>12</v>
      </c>
      <c r="C26" s="28" t="s">
        <v>60</v>
      </c>
      <c r="D26" s="28" t="s">
        <v>61</v>
      </c>
      <c r="E26" s="28" t="s">
        <v>62</v>
      </c>
      <c r="F26" s="37">
        <v>40318</v>
      </c>
      <c r="G26" s="28" t="s">
        <v>56</v>
      </c>
      <c r="H26" s="20">
        <v>5</v>
      </c>
      <c r="I26" s="28">
        <v>36</v>
      </c>
      <c r="J26" s="36" t="s">
        <v>427</v>
      </c>
      <c r="K26" s="28" t="s">
        <v>57</v>
      </c>
    </row>
    <row r="27" spans="1:11" ht="52.5">
      <c r="A27" s="36">
        <v>14</v>
      </c>
      <c r="B27" s="20" t="s">
        <v>12</v>
      </c>
      <c r="C27" s="28" t="s">
        <v>63</v>
      </c>
      <c r="D27" s="28" t="s">
        <v>64</v>
      </c>
      <c r="E27" s="28" t="s">
        <v>65</v>
      </c>
      <c r="F27" s="21">
        <v>40263</v>
      </c>
      <c r="G27" s="28" t="s">
        <v>56</v>
      </c>
      <c r="H27" s="20">
        <v>5</v>
      </c>
      <c r="I27" s="28">
        <v>35</v>
      </c>
      <c r="J27" s="36" t="s">
        <v>427</v>
      </c>
      <c r="K27" s="28" t="s">
        <v>57</v>
      </c>
    </row>
    <row r="28" spans="1:11" ht="39">
      <c r="A28" s="22">
        <v>15</v>
      </c>
      <c r="B28" s="20" t="s">
        <v>12</v>
      </c>
      <c r="C28" s="34" t="s">
        <v>212</v>
      </c>
      <c r="D28" s="34" t="s">
        <v>182</v>
      </c>
      <c r="E28" s="34" t="s">
        <v>169</v>
      </c>
      <c r="F28" s="31">
        <v>39995</v>
      </c>
      <c r="G28" s="20" t="s">
        <v>206</v>
      </c>
      <c r="H28" s="20">
        <v>5</v>
      </c>
      <c r="I28" s="20">
        <v>34</v>
      </c>
      <c r="J28" s="36" t="s">
        <v>427</v>
      </c>
      <c r="K28" s="20" t="s">
        <v>207</v>
      </c>
    </row>
    <row r="29" spans="1:11" ht="52.5">
      <c r="A29" s="36">
        <v>16</v>
      </c>
      <c r="B29" s="20" t="s">
        <v>12</v>
      </c>
      <c r="C29" s="20" t="s">
        <v>275</v>
      </c>
      <c r="D29" s="20" t="s">
        <v>166</v>
      </c>
      <c r="E29" s="20" t="s">
        <v>14</v>
      </c>
      <c r="F29" s="21">
        <v>40358</v>
      </c>
      <c r="G29" s="20" t="s">
        <v>273</v>
      </c>
      <c r="H29" s="20">
        <v>5</v>
      </c>
      <c r="I29" s="20">
        <v>33</v>
      </c>
      <c r="J29" s="36" t="s">
        <v>427</v>
      </c>
      <c r="K29" s="20" t="s">
        <v>274</v>
      </c>
    </row>
    <row r="30" spans="1:11" ht="52.5">
      <c r="A30" s="22">
        <v>17</v>
      </c>
      <c r="B30" s="20" t="s">
        <v>12</v>
      </c>
      <c r="C30" s="20" t="s">
        <v>354</v>
      </c>
      <c r="D30" s="20" t="s">
        <v>54</v>
      </c>
      <c r="E30" s="20" t="s">
        <v>355</v>
      </c>
      <c r="F30" s="21" t="s">
        <v>356</v>
      </c>
      <c r="G30" s="20" t="s">
        <v>348</v>
      </c>
      <c r="H30" s="28">
        <v>5</v>
      </c>
      <c r="I30" s="20">
        <v>30</v>
      </c>
      <c r="J30" s="36" t="s">
        <v>427</v>
      </c>
      <c r="K30" s="20" t="s">
        <v>349</v>
      </c>
    </row>
    <row r="31" spans="1:11" ht="105">
      <c r="A31" s="36">
        <v>18</v>
      </c>
      <c r="B31" s="20" t="s">
        <v>12</v>
      </c>
      <c r="C31" s="20" t="s">
        <v>380</v>
      </c>
      <c r="D31" s="20" t="s">
        <v>381</v>
      </c>
      <c r="E31" s="20" t="s">
        <v>33</v>
      </c>
      <c r="F31" s="21">
        <v>40573</v>
      </c>
      <c r="G31" s="20" t="s">
        <v>412</v>
      </c>
      <c r="H31" s="20">
        <v>5</v>
      </c>
      <c r="I31" s="20">
        <v>30</v>
      </c>
      <c r="J31" s="36" t="s">
        <v>427</v>
      </c>
      <c r="K31" s="20" t="s">
        <v>382</v>
      </c>
    </row>
    <row r="32" spans="1:11" ht="52.5">
      <c r="A32" s="22">
        <v>19</v>
      </c>
      <c r="B32" s="20" t="s">
        <v>12</v>
      </c>
      <c r="C32" s="20" t="s">
        <v>66</v>
      </c>
      <c r="D32" s="20" t="s">
        <v>67</v>
      </c>
      <c r="E32" s="20" t="s">
        <v>68</v>
      </c>
      <c r="F32" s="21">
        <v>40304</v>
      </c>
      <c r="G32" s="20" t="s">
        <v>69</v>
      </c>
      <c r="H32" s="20">
        <v>5</v>
      </c>
      <c r="I32" s="20">
        <v>30</v>
      </c>
      <c r="J32" s="36" t="s">
        <v>427</v>
      </c>
      <c r="K32" s="20" t="s">
        <v>70</v>
      </c>
    </row>
    <row r="33" spans="1:11" ht="52.5">
      <c r="A33" s="36">
        <v>20</v>
      </c>
      <c r="B33" s="20" t="s">
        <v>12</v>
      </c>
      <c r="C33" s="28" t="s">
        <v>341</v>
      </c>
      <c r="D33" s="28" t="s">
        <v>342</v>
      </c>
      <c r="E33" s="28" t="s">
        <v>169</v>
      </c>
      <c r="F33" s="29">
        <v>40466</v>
      </c>
      <c r="G33" s="20" t="s">
        <v>339</v>
      </c>
      <c r="H33" s="28">
        <v>5</v>
      </c>
      <c r="I33" s="28">
        <v>29</v>
      </c>
      <c r="J33" s="36" t="s">
        <v>428</v>
      </c>
      <c r="K33" s="30" t="s">
        <v>340</v>
      </c>
    </row>
    <row r="34" spans="1:11" ht="78.75">
      <c r="A34" s="22">
        <v>21</v>
      </c>
      <c r="B34" s="20" t="s">
        <v>12</v>
      </c>
      <c r="C34" s="20" t="s">
        <v>90</v>
      </c>
      <c r="D34" s="20" t="s">
        <v>26</v>
      </c>
      <c r="E34" s="20" t="s">
        <v>91</v>
      </c>
      <c r="F34" s="21">
        <v>40324</v>
      </c>
      <c r="G34" s="20" t="s">
        <v>92</v>
      </c>
      <c r="H34" s="20">
        <v>5</v>
      </c>
      <c r="I34" s="20">
        <v>27</v>
      </c>
      <c r="J34" s="36" t="s">
        <v>428</v>
      </c>
      <c r="K34" s="20" t="s">
        <v>93</v>
      </c>
    </row>
    <row r="35" spans="1:11" ht="105">
      <c r="A35" s="36">
        <v>22</v>
      </c>
      <c r="B35" s="20" t="s">
        <v>12</v>
      </c>
      <c r="C35" s="20" t="s">
        <v>383</v>
      </c>
      <c r="D35" s="20" t="s">
        <v>179</v>
      </c>
      <c r="E35" s="20" t="s">
        <v>30</v>
      </c>
      <c r="F35" s="21">
        <v>40399</v>
      </c>
      <c r="G35" s="20" t="s">
        <v>412</v>
      </c>
      <c r="H35" s="20">
        <v>5</v>
      </c>
      <c r="I35" s="20">
        <v>25</v>
      </c>
      <c r="J35" s="36" t="s">
        <v>428</v>
      </c>
      <c r="K35" s="20" t="s">
        <v>382</v>
      </c>
    </row>
    <row r="36" spans="1:11" ht="52.5">
      <c r="A36" s="22">
        <v>23</v>
      </c>
      <c r="B36" s="20" t="s">
        <v>12</v>
      </c>
      <c r="C36" s="25" t="s">
        <v>424</v>
      </c>
      <c r="D36" s="25" t="s">
        <v>313</v>
      </c>
      <c r="E36" s="25" t="s">
        <v>289</v>
      </c>
      <c r="F36" s="31">
        <v>40355</v>
      </c>
      <c r="G36" s="20" t="s">
        <v>422</v>
      </c>
      <c r="H36" s="33">
        <v>5</v>
      </c>
      <c r="I36" s="25">
        <v>25</v>
      </c>
      <c r="J36" s="36" t="s">
        <v>428</v>
      </c>
      <c r="K36" s="20" t="s">
        <v>423</v>
      </c>
    </row>
    <row r="37" spans="1:11" ht="52.5">
      <c r="A37" s="36">
        <v>24</v>
      </c>
      <c r="B37" s="20" t="s">
        <v>12</v>
      </c>
      <c r="C37" s="20" t="s">
        <v>425</v>
      </c>
      <c r="D37" s="20" t="s">
        <v>101</v>
      </c>
      <c r="E37" s="20" t="s">
        <v>169</v>
      </c>
      <c r="F37" s="32">
        <v>40249</v>
      </c>
      <c r="G37" s="20" t="s">
        <v>422</v>
      </c>
      <c r="H37" s="20">
        <v>5</v>
      </c>
      <c r="I37" s="20">
        <v>25</v>
      </c>
      <c r="J37" s="36" t="s">
        <v>428</v>
      </c>
      <c r="K37" s="20" t="s">
        <v>423</v>
      </c>
    </row>
    <row r="38" spans="1:11" ht="52.5">
      <c r="A38" s="22">
        <v>25</v>
      </c>
      <c r="B38" s="20" t="s">
        <v>12</v>
      </c>
      <c r="C38" s="22" t="s">
        <v>326</v>
      </c>
      <c r="D38" s="22" t="s">
        <v>327</v>
      </c>
      <c r="E38" s="22" t="s">
        <v>210</v>
      </c>
      <c r="F38" s="32">
        <v>40499</v>
      </c>
      <c r="G38" s="20" t="s">
        <v>324</v>
      </c>
      <c r="H38" s="22">
        <v>5</v>
      </c>
      <c r="I38" s="22">
        <v>24</v>
      </c>
      <c r="J38" s="36" t="s">
        <v>428</v>
      </c>
      <c r="K38" s="22" t="s">
        <v>325</v>
      </c>
    </row>
    <row r="39" spans="1:11" ht="52.5">
      <c r="A39" s="36">
        <v>26</v>
      </c>
      <c r="B39" s="20" t="s">
        <v>12</v>
      </c>
      <c r="C39" s="28" t="s">
        <v>343</v>
      </c>
      <c r="D39" s="28" t="s">
        <v>344</v>
      </c>
      <c r="E39" s="28" t="s">
        <v>292</v>
      </c>
      <c r="F39" s="29">
        <v>40404</v>
      </c>
      <c r="G39" s="20" t="s">
        <v>339</v>
      </c>
      <c r="H39" s="28">
        <v>5</v>
      </c>
      <c r="I39" s="28">
        <v>22</v>
      </c>
      <c r="J39" s="36" t="s">
        <v>428</v>
      </c>
      <c r="K39" s="30" t="s">
        <v>340</v>
      </c>
    </row>
    <row r="40" spans="1:11" ht="78.75">
      <c r="A40" s="22">
        <v>27</v>
      </c>
      <c r="B40" s="20" t="s">
        <v>12</v>
      </c>
      <c r="C40" s="20" t="s">
        <v>288</v>
      </c>
      <c r="D40" s="20" t="s">
        <v>81</v>
      </c>
      <c r="E40" s="20" t="s">
        <v>289</v>
      </c>
      <c r="F40" s="21">
        <v>40214</v>
      </c>
      <c r="G40" s="20" t="s">
        <v>290</v>
      </c>
      <c r="H40" s="20">
        <v>5</v>
      </c>
      <c r="I40" s="20">
        <v>21</v>
      </c>
      <c r="J40" s="36" t="s">
        <v>428</v>
      </c>
      <c r="K40" s="20" t="s">
        <v>291</v>
      </c>
    </row>
    <row r="41" spans="1:11" ht="52.5">
      <c r="A41" s="36">
        <v>28</v>
      </c>
      <c r="B41" s="20" t="s">
        <v>12</v>
      </c>
      <c r="C41" s="20" t="s">
        <v>421</v>
      </c>
      <c r="D41" s="20" t="s">
        <v>26</v>
      </c>
      <c r="E41" s="20" t="s">
        <v>65</v>
      </c>
      <c r="F41" s="32">
        <v>40520</v>
      </c>
      <c r="G41" s="20" t="s">
        <v>422</v>
      </c>
      <c r="H41" s="20">
        <v>5</v>
      </c>
      <c r="I41" s="20">
        <v>21</v>
      </c>
      <c r="J41" s="36" t="s">
        <v>428</v>
      </c>
      <c r="K41" s="20" t="s">
        <v>423</v>
      </c>
    </row>
    <row r="42" spans="1:11" ht="78.75">
      <c r="A42" s="22">
        <v>29</v>
      </c>
      <c r="B42" s="20" t="s">
        <v>12</v>
      </c>
      <c r="C42" s="20" t="s">
        <v>252</v>
      </c>
      <c r="D42" s="20" t="s">
        <v>67</v>
      </c>
      <c r="E42" s="20" t="s">
        <v>292</v>
      </c>
      <c r="F42" s="21">
        <v>40424</v>
      </c>
      <c r="G42" s="20" t="s">
        <v>290</v>
      </c>
      <c r="H42" s="20">
        <v>5</v>
      </c>
      <c r="I42" s="20">
        <v>19</v>
      </c>
      <c r="J42" s="36" t="s">
        <v>428</v>
      </c>
      <c r="K42" s="20" t="s">
        <v>291</v>
      </c>
    </row>
    <row r="43" spans="1:11" ht="52.5">
      <c r="A43" s="36">
        <v>30</v>
      </c>
      <c r="B43" s="20" t="s">
        <v>12</v>
      </c>
      <c r="C43" s="22" t="s">
        <v>322</v>
      </c>
      <c r="D43" s="22" t="s">
        <v>28</v>
      </c>
      <c r="E43" s="22" t="s">
        <v>323</v>
      </c>
      <c r="F43" s="32">
        <v>40208</v>
      </c>
      <c r="G43" s="20" t="s">
        <v>324</v>
      </c>
      <c r="H43" s="22">
        <v>5</v>
      </c>
      <c r="I43" s="22">
        <v>17</v>
      </c>
      <c r="J43" s="36" t="s">
        <v>428</v>
      </c>
      <c r="K43" s="22" t="s">
        <v>325</v>
      </c>
    </row>
    <row r="44" spans="1:11" ht="52.5">
      <c r="A44" s="22">
        <v>31</v>
      </c>
      <c r="B44" s="20" t="s">
        <v>12</v>
      </c>
      <c r="C44" s="20" t="s">
        <v>31</v>
      </c>
      <c r="D44" s="20" t="s">
        <v>32</v>
      </c>
      <c r="E44" s="20" t="s">
        <v>33</v>
      </c>
      <c r="F44" s="35">
        <v>40393</v>
      </c>
      <c r="G44" s="20" t="s">
        <v>38</v>
      </c>
      <c r="H44" s="20">
        <v>5</v>
      </c>
      <c r="I44" s="36">
        <v>17</v>
      </c>
      <c r="J44" s="36" t="s">
        <v>428</v>
      </c>
      <c r="K44" s="20" t="s">
        <v>39</v>
      </c>
    </row>
    <row r="45" spans="1:11" ht="52.5">
      <c r="A45" s="36">
        <v>32</v>
      </c>
      <c r="B45" s="20" t="s">
        <v>12</v>
      </c>
      <c r="C45" s="38" t="s">
        <v>329</v>
      </c>
      <c r="D45" s="39" t="s">
        <v>72</v>
      </c>
      <c r="E45" s="39" t="s">
        <v>62</v>
      </c>
      <c r="F45" s="40">
        <v>40326</v>
      </c>
      <c r="G45" s="20" t="s">
        <v>324</v>
      </c>
      <c r="H45" s="22">
        <v>5</v>
      </c>
      <c r="I45" s="22">
        <v>16</v>
      </c>
      <c r="J45" s="36" t="s">
        <v>428</v>
      </c>
      <c r="K45" s="22" t="s">
        <v>325</v>
      </c>
    </row>
    <row r="46" spans="1:11" ht="78.75">
      <c r="A46" s="22">
        <v>33</v>
      </c>
      <c r="B46" s="20" t="s">
        <v>12</v>
      </c>
      <c r="C46" s="20" t="s">
        <v>94</v>
      </c>
      <c r="D46" s="20" t="s">
        <v>95</v>
      </c>
      <c r="E46" s="20" t="s">
        <v>24</v>
      </c>
      <c r="F46" s="32">
        <v>40471</v>
      </c>
      <c r="G46" s="20" t="s">
        <v>92</v>
      </c>
      <c r="H46" s="20">
        <v>5</v>
      </c>
      <c r="I46" s="20">
        <v>14</v>
      </c>
      <c r="J46" s="36" t="s">
        <v>428</v>
      </c>
      <c r="K46" s="20" t="s">
        <v>93</v>
      </c>
    </row>
    <row r="47" spans="1:11" ht="105">
      <c r="A47" s="36">
        <v>34</v>
      </c>
      <c r="B47" s="20" t="s">
        <v>12</v>
      </c>
      <c r="C47" s="20" t="s">
        <v>384</v>
      </c>
      <c r="D47" s="20" t="s">
        <v>385</v>
      </c>
      <c r="E47" s="20" t="s">
        <v>386</v>
      </c>
      <c r="F47" s="21">
        <v>40457</v>
      </c>
      <c r="G47" s="20" t="s">
        <v>412</v>
      </c>
      <c r="H47" s="20">
        <v>5</v>
      </c>
      <c r="I47" s="20">
        <v>14</v>
      </c>
      <c r="J47" s="36" t="s">
        <v>428</v>
      </c>
      <c r="K47" s="20" t="s">
        <v>382</v>
      </c>
    </row>
    <row r="48" spans="1:11" ht="78.75">
      <c r="A48" s="22">
        <v>35</v>
      </c>
      <c r="B48" s="20" t="s">
        <v>12</v>
      </c>
      <c r="C48" s="20" t="s">
        <v>96</v>
      </c>
      <c r="D48" s="20" t="s">
        <v>72</v>
      </c>
      <c r="E48" s="20" t="s">
        <v>97</v>
      </c>
      <c r="F48" s="32">
        <v>40395</v>
      </c>
      <c r="G48" s="20" t="s">
        <v>92</v>
      </c>
      <c r="H48" s="20">
        <v>5</v>
      </c>
      <c r="I48" s="20">
        <v>13</v>
      </c>
      <c r="J48" s="36" t="s">
        <v>428</v>
      </c>
      <c r="K48" s="20" t="s">
        <v>93</v>
      </c>
    </row>
    <row r="49" spans="1:11" ht="78.75">
      <c r="A49" s="36">
        <v>36</v>
      </c>
      <c r="B49" s="20" t="s">
        <v>12</v>
      </c>
      <c r="C49" s="20" t="s">
        <v>98</v>
      </c>
      <c r="D49" s="20" t="s">
        <v>99</v>
      </c>
      <c r="E49" s="20" t="s">
        <v>55</v>
      </c>
      <c r="F49" s="32">
        <v>40609</v>
      </c>
      <c r="G49" s="20" t="s">
        <v>92</v>
      </c>
      <c r="H49" s="20">
        <v>5</v>
      </c>
      <c r="I49" s="20">
        <v>12</v>
      </c>
      <c r="J49" s="36" t="s">
        <v>428</v>
      </c>
      <c r="K49" s="20" t="s">
        <v>93</v>
      </c>
    </row>
    <row r="50" spans="1:11" ht="78.75">
      <c r="A50" s="22">
        <v>37</v>
      </c>
      <c r="B50" s="20" t="s">
        <v>12</v>
      </c>
      <c r="C50" s="20" t="s">
        <v>293</v>
      </c>
      <c r="D50" s="20" t="s">
        <v>99</v>
      </c>
      <c r="E50" s="20" t="s">
        <v>294</v>
      </c>
      <c r="F50" s="21">
        <v>40198</v>
      </c>
      <c r="G50" s="20" t="s">
        <v>290</v>
      </c>
      <c r="H50" s="20">
        <v>5</v>
      </c>
      <c r="I50" s="20">
        <v>8</v>
      </c>
      <c r="J50" s="36" t="s">
        <v>428</v>
      </c>
      <c r="K50" s="20" t="s">
        <v>291</v>
      </c>
    </row>
    <row r="51" spans="1:11" ht="105">
      <c r="A51" s="36">
        <v>38</v>
      </c>
      <c r="B51" s="20" t="s">
        <v>12</v>
      </c>
      <c r="C51" s="20" t="s">
        <v>387</v>
      </c>
      <c r="D51" s="20" t="s">
        <v>388</v>
      </c>
      <c r="E51" s="20" t="s">
        <v>33</v>
      </c>
      <c r="F51" s="21">
        <v>40439</v>
      </c>
      <c r="G51" s="20" t="s">
        <v>412</v>
      </c>
      <c r="H51" s="20">
        <v>5</v>
      </c>
      <c r="I51" s="20">
        <v>7</v>
      </c>
      <c r="J51" s="36" t="s">
        <v>428</v>
      </c>
      <c r="K51" s="20" t="s">
        <v>382</v>
      </c>
    </row>
    <row r="52" spans="1:11" ht="78.75">
      <c r="A52" s="22">
        <v>39</v>
      </c>
      <c r="B52" s="20" t="s">
        <v>12</v>
      </c>
      <c r="C52" s="20" t="s">
        <v>295</v>
      </c>
      <c r="D52" s="20" t="s">
        <v>28</v>
      </c>
      <c r="E52" s="20" t="s">
        <v>296</v>
      </c>
      <c r="F52" s="21">
        <v>40371</v>
      </c>
      <c r="G52" s="20" t="s">
        <v>290</v>
      </c>
      <c r="H52" s="20">
        <v>5</v>
      </c>
      <c r="I52" s="20">
        <v>6</v>
      </c>
      <c r="J52" s="36" t="s">
        <v>428</v>
      </c>
      <c r="K52" s="20" t="s">
        <v>291</v>
      </c>
    </row>
    <row r="53" spans="1:11" ht="78.75">
      <c r="A53" s="36">
        <v>40</v>
      </c>
      <c r="B53" s="20" t="s">
        <v>12</v>
      </c>
      <c r="C53" s="20" t="s">
        <v>297</v>
      </c>
      <c r="D53" s="20" t="s">
        <v>182</v>
      </c>
      <c r="E53" s="20" t="s">
        <v>14</v>
      </c>
      <c r="F53" s="21">
        <v>40268</v>
      </c>
      <c r="G53" s="20" t="s">
        <v>290</v>
      </c>
      <c r="H53" s="20">
        <v>5</v>
      </c>
      <c r="I53" s="20">
        <v>5</v>
      </c>
      <c r="J53" s="36" t="s">
        <v>428</v>
      </c>
      <c r="K53" s="20" t="s">
        <v>291</v>
      </c>
    </row>
    <row r="54" spans="1:11" ht="78.75">
      <c r="A54" s="22">
        <v>41</v>
      </c>
      <c r="B54" s="20" t="s">
        <v>12</v>
      </c>
      <c r="C54" s="20" t="s">
        <v>298</v>
      </c>
      <c r="D54" s="20" t="s">
        <v>140</v>
      </c>
      <c r="E54" s="20" t="s">
        <v>59</v>
      </c>
      <c r="F54" s="21">
        <v>40567</v>
      </c>
      <c r="G54" s="20" t="s">
        <v>290</v>
      </c>
      <c r="H54" s="20">
        <v>5</v>
      </c>
      <c r="I54" s="20">
        <v>4</v>
      </c>
      <c r="J54" s="36" t="s">
        <v>428</v>
      </c>
      <c r="K54" s="20" t="s">
        <v>291</v>
      </c>
    </row>
    <row r="55" spans="1:11" ht="52.5">
      <c r="A55" s="36">
        <v>42</v>
      </c>
      <c r="B55" s="20" t="s">
        <v>12</v>
      </c>
      <c r="C55" s="22" t="s">
        <v>328</v>
      </c>
      <c r="D55" s="22" t="s">
        <v>131</v>
      </c>
      <c r="E55" s="22" t="s">
        <v>110</v>
      </c>
      <c r="F55" s="32">
        <v>40506</v>
      </c>
      <c r="G55" s="20" t="s">
        <v>324</v>
      </c>
      <c r="H55" s="22">
        <v>5</v>
      </c>
      <c r="I55" s="22">
        <v>0</v>
      </c>
      <c r="J55" s="36" t="s">
        <v>428</v>
      </c>
      <c r="K55" s="22" t="s">
        <v>325</v>
      </c>
    </row>
  </sheetData>
  <sheetProtection/>
  <dataValidations count="3">
    <dataValidation allowBlank="1" showInputMessage="1" showErrorMessage="1" sqref="D24:E25 H20:H27 C26:F27 C19:H19 C29:H37 G38:G44"/>
    <dataValidation allowBlank="1" showInputMessage="1" showErrorMessage="1" sqref="C15:E15 G15:G18"/>
    <dataValidation allowBlank="1" showErrorMessage="1" sqref="G24:G27 C23:E23 D21:E22 C20:G20 C28:H2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57"/>
  <sheetViews>
    <sheetView zoomScalePageLayoutView="0" workbookViewId="0" topLeftCell="A8">
      <selection activeCell="B14" sqref="B14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17.8515625" style="0" customWidth="1"/>
    <col min="7" max="7" width="28.140625" style="0" customWidth="1"/>
    <col min="9" max="9" width="12.8515625" style="0" customWidth="1"/>
    <col min="10" max="10" width="15.57421875" style="0" customWidth="1"/>
    <col min="11" max="11" width="21.421875" style="0" customWidth="1"/>
  </cols>
  <sheetData>
    <row r="7" spans="1:16" s="18" customFormat="1" ht="15">
      <c r="A7" s="14" t="s">
        <v>37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">
      <c r="D8" s="4"/>
      <c r="E8" s="2"/>
    </row>
    <row r="9" spans="2:10" ht="15">
      <c r="B9" s="3" t="s">
        <v>6</v>
      </c>
      <c r="C9" s="5" t="s">
        <v>16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36</v>
      </c>
      <c r="D10" s="6"/>
      <c r="E10" s="6"/>
      <c r="F10" s="6"/>
      <c r="G10" s="6"/>
      <c r="H10" s="6"/>
      <c r="I10" s="6"/>
      <c r="J10" s="6"/>
    </row>
    <row r="11" spans="2:10" ht="15">
      <c r="B11" s="7" t="s">
        <v>8</v>
      </c>
      <c r="C11" s="13">
        <v>75</v>
      </c>
      <c r="D11" s="6"/>
      <c r="E11" s="6"/>
      <c r="F11" s="6"/>
      <c r="G11" s="6"/>
      <c r="H11" s="6"/>
      <c r="I11" s="6"/>
      <c r="J11" s="6"/>
    </row>
    <row r="12" ht="15">
      <c r="F12" s="8"/>
    </row>
    <row r="13" spans="1:11" ht="30.75">
      <c r="A13" s="9" t="s">
        <v>0</v>
      </c>
      <c r="B13" s="10" t="s">
        <v>17</v>
      </c>
      <c r="C13" s="10" t="s">
        <v>1</v>
      </c>
      <c r="D13" s="10" t="s">
        <v>2</v>
      </c>
      <c r="E13" s="10" t="s">
        <v>3</v>
      </c>
      <c r="F13" s="24" t="s">
        <v>4</v>
      </c>
      <c r="G13" s="10" t="s">
        <v>9</v>
      </c>
      <c r="H13" s="10" t="s">
        <v>10</v>
      </c>
      <c r="I13" s="10" t="s">
        <v>11</v>
      </c>
      <c r="J13" s="10" t="s">
        <v>15</v>
      </c>
      <c r="K13" s="10" t="s">
        <v>5</v>
      </c>
    </row>
    <row r="14" spans="1:11" ht="52.5">
      <c r="A14" s="23">
        <v>1</v>
      </c>
      <c r="B14" s="20" t="s">
        <v>12</v>
      </c>
      <c r="C14" s="20" t="s">
        <v>232</v>
      </c>
      <c r="D14" s="20" t="s">
        <v>233</v>
      </c>
      <c r="E14" s="20" t="s">
        <v>27</v>
      </c>
      <c r="F14" s="21" t="s">
        <v>234</v>
      </c>
      <c r="G14" s="20" t="s">
        <v>230</v>
      </c>
      <c r="H14" s="20">
        <v>6</v>
      </c>
      <c r="I14" s="20">
        <v>55</v>
      </c>
      <c r="J14" s="36" t="s">
        <v>426</v>
      </c>
      <c r="K14" s="20" t="s">
        <v>231</v>
      </c>
    </row>
    <row r="15" spans="1:11" ht="118.5">
      <c r="A15" s="20">
        <v>2</v>
      </c>
      <c r="B15" s="20" t="s">
        <v>12</v>
      </c>
      <c r="C15" s="20" t="s">
        <v>90</v>
      </c>
      <c r="D15" s="20" t="s">
        <v>99</v>
      </c>
      <c r="E15" s="20" t="s">
        <v>241</v>
      </c>
      <c r="F15" s="21">
        <v>40043</v>
      </c>
      <c r="G15" s="20" t="s">
        <v>240</v>
      </c>
      <c r="H15" s="20">
        <v>6</v>
      </c>
      <c r="I15" s="20">
        <v>55</v>
      </c>
      <c r="J15" s="36" t="s">
        <v>426</v>
      </c>
      <c r="K15" s="20" t="s">
        <v>239</v>
      </c>
    </row>
    <row r="16" spans="1:11" ht="39">
      <c r="A16" s="23">
        <v>3</v>
      </c>
      <c r="B16" s="20" t="s">
        <v>12</v>
      </c>
      <c r="C16" s="34" t="s">
        <v>213</v>
      </c>
      <c r="D16" s="34" t="s">
        <v>214</v>
      </c>
      <c r="E16" s="34" t="s">
        <v>59</v>
      </c>
      <c r="F16" s="41" t="s">
        <v>215</v>
      </c>
      <c r="G16" s="20" t="s">
        <v>206</v>
      </c>
      <c r="H16" s="20">
        <v>6</v>
      </c>
      <c r="I16" s="20">
        <v>54</v>
      </c>
      <c r="J16" s="36" t="s">
        <v>426</v>
      </c>
      <c r="K16" s="20" t="s">
        <v>207</v>
      </c>
    </row>
    <row r="17" spans="1:11" ht="39">
      <c r="A17" s="20">
        <v>4</v>
      </c>
      <c r="B17" s="20" t="s">
        <v>12</v>
      </c>
      <c r="C17" s="34" t="s">
        <v>216</v>
      </c>
      <c r="D17" s="34" t="s">
        <v>95</v>
      </c>
      <c r="E17" s="34" t="s">
        <v>24</v>
      </c>
      <c r="F17" s="21">
        <v>40092</v>
      </c>
      <c r="G17" s="20" t="s">
        <v>206</v>
      </c>
      <c r="H17" s="20">
        <v>6</v>
      </c>
      <c r="I17" s="20">
        <v>50</v>
      </c>
      <c r="J17" s="36" t="s">
        <v>426</v>
      </c>
      <c r="K17" s="20" t="s">
        <v>207</v>
      </c>
    </row>
    <row r="18" spans="1:11" ht="105">
      <c r="A18" s="23">
        <v>5</v>
      </c>
      <c r="B18" s="20" t="s">
        <v>12</v>
      </c>
      <c r="C18" s="20" t="s">
        <v>375</v>
      </c>
      <c r="D18" s="20" t="s">
        <v>20</v>
      </c>
      <c r="E18" s="20" t="s">
        <v>65</v>
      </c>
      <c r="F18" s="21">
        <v>40092</v>
      </c>
      <c r="G18" s="20" t="s">
        <v>373</v>
      </c>
      <c r="H18" s="20">
        <v>6</v>
      </c>
      <c r="I18" s="20">
        <v>49</v>
      </c>
      <c r="J18" s="36" t="s">
        <v>427</v>
      </c>
      <c r="K18" s="20" t="s">
        <v>374</v>
      </c>
    </row>
    <row r="19" spans="1:11" ht="52.5">
      <c r="A19" s="20">
        <v>6</v>
      </c>
      <c r="B19" s="20" t="s">
        <v>12</v>
      </c>
      <c r="C19" s="20" t="s">
        <v>71</v>
      </c>
      <c r="D19" s="20" t="s">
        <v>72</v>
      </c>
      <c r="E19" s="20" t="s">
        <v>73</v>
      </c>
      <c r="F19" s="21">
        <v>40070</v>
      </c>
      <c r="G19" s="20" t="s">
        <v>69</v>
      </c>
      <c r="H19" s="20">
        <v>6</v>
      </c>
      <c r="I19" s="20">
        <v>48</v>
      </c>
      <c r="J19" s="36" t="s">
        <v>427</v>
      </c>
      <c r="K19" s="20" t="s">
        <v>70</v>
      </c>
    </row>
    <row r="20" spans="1:11" ht="78.75">
      <c r="A20" s="23">
        <v>7</v>
      </c>
      <c r="B20" s="20" t="s">
        <v>12</v>
      </c>
      <c r="C20" s="20" t="s">
        <v>302</v>
      </c>
      <c r="D20" s="20" t="s">
        <v>154</v>
      </c>
      <c r="E20" s="20" t="s">
        <v>65</v>
      </c>
      <c r="F20" s="21">
        <v>40008</v>
      </c>
      <c r="G20" s="20" t="s">
        <v>301</v>
      </c>
      <c r="H20" s="20">
        <v>6</v>
      </c>
      <c r="I20" s="20">
        <v>45</v>
      </c>
      <c r="J20" s="36" t="s">
        <v>427</v>
      </c>
      <c r="K20" s="20" t="s">
        <v>291</v>
      </c>
    </row>
    <row r="21" spans="1:11" ht="78.75">
      <c r="A21" s="20">
        <v>8</v>
      </c>
      <c r="B21" s="20" t="s">
        <v>12</v>
      </c>
      <c r="C21" s="20" t="s">
        <v>299</v>
      </c>
      <c r="D21" s="20" t="s">
        <v>131</v>
      </c>
      <c r="E21" s="20" t="s">
        <v>300</v>
      </c>
      <c r="F21" s="21">
        <v>39899</v>
      </c>
      <c r="G21" s="20" t="s">
        <v>301</v>
      </c>
      <c r="H21" s="20">
        <v>6</v>
      </c>
      <c r="I21" s="20">
        <v>45</v>
      </c>
      <c r="J21" s="36" t="s">
        <v>427</v>
      </c>
      <c r="K21" s="20" t="s">
        <v>291</v>
      </c>
    </row>
    <row r="22" spans="1:11" ht="39">
      <c r="A22" s="23">
        <v>9</v>
      </c>
      <c r="B22" s="20" t="s">
        <v>12</v>
      </c>
      <c r="C22" s="36" t="s">
        <v>217</v>
      </c>
      <c r="D22" s="36" t="s">
        <v>26</v>
      </c>
      <c r="E22" s="36" t="s">
        <v>55</v>
      </c>
      <c r="F22" s="35">
        <v>40059</v>
      </c>
      <c r="G22" s="20" t="s">
        <v>206</v>
      </c>
      <c r="H22" s="20">
        <v>6</v>
      </c>
      <c r="I22" s="20">
        <v>44</v>
      </c>
      <c r="J22" s="36" t="s">
        <v>427</v>
      </c>
      <c r="K22" s="20" t="s">
        <v>207</v>
      </c>
    </row>
    <row r="23" spans="1:11" ht="52.5">
      <c r="A23" s="20">
        <v>10</v>
      </c>
      <c r="B23" s="20" t="s">
        <v>12</v>
      </c>
      <c r="C23" s="20" t="s">
        <v>74</v>
      </c>
      <c r="D23" s="20" t="s">
        <v>75</v>
      </c>
      <c r="E23" s="20" t="s">
        <v>65</v>
      </c>
      <c r="F23" s="21">
        <v>39870</v>
      </c>
      <c r="G23" s="20" t="s">
        <v>76</v>
      </c>
      <c r="H23" s="20">
        <v>6</v>
      </c>
      <c r="I23" s="20">
        <v>44</v>
      </c>
      <c r="J23" s="36" t="s">
        <v>427</v>
      </c>
      <c r="K23" s="20" t="s">
        <v>70</v>
      </c>
    </row>
    <row r="24" spans="1:11" ht="105">
      <c r="A24" s="23">
        <v>11</v>
      </c>
      <c r="B24" s="20" t="s">
        <v>12</v>
      </c>
      <c r="C24" s="20" t="s">
        <v>389</v>
      </c>
      <c r="D24" s="20" t="s">
        <v>248</v>
      </c>
      <c r="E24" s="20" t="s">
        <v>114</v>
      </c>
      <c r="F24" s="21">
        <v>39875</v>
      </c>
      <c r="G24" s="20" t="s">
        <v>412</v>
      </c>
      <c r="H24" s="20">
        <v>6</v>
      </c>
      <c r="I24" s="20">
        <v>40</v>
      </c>
      <c r="J24" s="36" t="s">
        <v>427</v>
      </c>
      <c r="K24" s="20" t="s">
        <v>382</v>
      </c>
    </row>
    <row r="25" spans="1:11" ht="52.5">
      <c r="A25" s="20">
        <v>12</v>
      </c>
      <c r="B25" s="20" t="s">
        <v>12</v>
      </c>
      <c r="C25" s="20" t="s">
        <v>262</v>
      </c>
      <c r="D25" s="20" t="s">
        <v>21</v>
      </c>
      <c r="E25" s="20" t="s">
        <v>246</v>
      </c>
      <c r="F25" s="27" t="s">
        <v>263</v>
      </c>
      <c r="G25" s="20" t="s">
        <v>264</v>
      </c>
      <c r="H25" s="20">
        <v>6</v>
      </c>
      <c r="I25" s="20">
        <v>40</v>
      </c>
      <c r="J25" s="36" t="s">
        <v>427</v>
      </c>
      <c r="K25" s="20" t="s">
        <v>265</v>
      </c>
    </row>
    <row r="26" spans="1:11" ht="78.75">
      <c r="A26" s="23">
        <v>13</v>
      </c>
      <c r="B26" s="20" t="s">
        <v>12</v>
      </c>
      <c r="C26" s="20" t="s">
        <v>303</v>
      </c>
      <c r="D26" s="20" t="s">
        <v>131</v>
      </c>
      <c r="E26" s="21" t="s">
        <v>14</v>
      </c>
      <c r="F26" s="21">
        <v>39825</v>
      </c>
      <c r="G26" s="20" t="s">
        <v>301</v>
      </c>
      <c r="H26" s="20">
        <v>6</v>
      </c>
      <c r="I26" s="20">
        <v>39</v>
      </c>
      <c r="J26" s="36" t="s">
        <v>427</v>
      </c>
      <c r="K26" s="20" t="s">
        <v>291</v>
      </c>
    </row>
    <row r="27" spans="1:11" ht="52.5">
      <c r="A27" s="20">
        <v>14</v>
      </c>
      <c r="B27" s="20" t="s">
        <v>12</v>
      </c>
      <c r="C27" s="20" t="s">
        <v>334</v>
      </c>
      <c r="D27" s="20" t="s">
        <v>335</v>
      </c>
      <c r="E27" s="20" t="s">
        <v>336</v>
      </c>
      <c r="F27" s="21" t="s">
        <v>337</v>
      </c>
      <c r="G27" s="20" t="s">
        <v>324</v>
      </c>
      <c r="H27" s="20">
        <v>6</v>
      </c>
      <c r="I27" s="20">
        <v>35</v>
      </c>
      <c r="J27" s="36" t="s">
        <v>427</v>
      </c>
      <c r="K27" s="22" t="s">
        <v>325</v>
      </c>
    </row>
    <row r="28" spans="1:11" ht="52.5">
      <c r="A28" s="23">
        <v>15</v>
      </c>
      <c r="B28" s="20" t="s">
        <v>12</v>
      </c>
      <c r="C28" s="20" t="s">
        <v>77</v>
      </c>
      <c r="D28" s="20" t="s">
        <v>72</v>
      </c>
      <c r="E28" s="20" t="s">
        <v>14</v>
      </c>
      <c r="F28" s="21">
        <v>40037</v>
      </c>
      <c r="G28" s="20" t="s">
        <v>76</v>
      </c>
      <c r="H28" s="20">
        <v>6</v>
      </c>
      <c r="I28" s="20">
        <v>34</v>
      </c>
      <c r="J28" s="36" t="s">
        <v>427</v>
      </c>
      <c r="K28" s="20" t="s">
        <v>70</v>
      </c>
    </row>
    <row r="29" spans="1:11" ht="118.5">
      <c r="A29" s="20">
        <v>16</v>
      </c>
      <c r="B29" s="20" t="s">
        <v>12</v>
      </c>
      <c r="C29" s="20" t="s">
        <v>225</v>
      </c>
      <c r="D29" s="20" t="s">
        <v>72</v>
      </c>
      <c r="E29" s="20" t="s">
        <v>24</v>
      </c>
      <c r="F29" s="21">
        <v>40024</v>
      </c>
      <c r="G29" s="20" t="s">
        <v>240</v>
      </c>
      <c r="H29" s="20">
        <v>6</v>
      </c>
      <c r="I29" s="20">
        <v>33</v>
      </c>
      <c r="J29" s="36" t="s">
        <v>427</v>
      </c>
      <c r="K29" s="20" t="s">
        <v>239</v>
      </c>
    </row>
    <row r="30" spans="1:11" ht="78.75">
      <c r="A30" s="23">
        <v>17</v>
      </c>
      <c r="B30" s="20" t="s">
        <v>12</v>
      </c>
      <c r="C30" s="36" t="s">
        <v>121</v>
      </c>
      <c r="D30" s="36" t="s">
        <v>122</v>
      </c>
      <c r="E30" s="36" t="s">
        <v>24</v>
      </c>
      <c r="F30" s="42">
        <v>39930</v>
      </c>
      <c r="G30" s="20" t="s">
        <v>138</v>
      </c>
      <c r="H30" s="20">
        <v>6</v>
      </c>
      <c r="I30" s="20">
        <v>32</v>
      </c>
      <c r="J30" s="36" t="s">
        <v>427</v>
      </c>
      <c r="K30" s="28" t="s">
        <v>124</v>
      </c>
    </row>
    <row r="31" spans="1:11" ht="78.75">
      <c r="A31" s="20">
        <v>18</v>
      </c>
      <c r="B31" s="20" t="s">
        <v>12</v>
      </c>
      <c r="C31" s="20" t="s">
        <v>100</v>
      </c>
      <c r="D31" s="20" t="s">
        <v>101</v>
      </c>
      <c r="E31" s="20" t="s">
        <v>24</v>
      </c>
      <c r="F31" s="32">
        <v>40030</v>
      </c>
      <c r="G31" s="20" t="s">
        <v>92</v>
      </c>
      <c r="H31" s="20">
        <v>6</v>
      </c>
      <c r="I31" s="20">
        <v>31</v>
      </c>
      <c r="J31" s="36" t="s">
        <v>427</v>
      </c>
      <c r="K31" s="20" t="s">
        <v>102</v>
      </c>
    </row>
    <row r="32" spans="1:11" ht="39">
      <c r="A32" s="23">
        <v>19</v>
      </c>
      <c r="B32" s="20" t="s">
        <v>12</v>
      </c>
      <c r="C32" s="34" t="s">
        <v>218</v>
      </c>
      <c r="D32" s="34" t="s">
        <v>214</v>
      </c>
      <c r="E32" s="34" t="s">
        <v>141</v>
      </c>
      <c r="F32" s="35">
        <v>40144</v>
      </c>
      <c r="G32" s="20" t="s">
        <v>206</v>
      </c>
      <c r="H32" s="20">
        <v>6</v>
      </c>
      <c r="I32" s="20">
        <v>30</v>
      </c>
      <c r="J32" s="36" t="s">
        <v>427</v>
      </c>
      <c r="K32" s="20" t="s">
        <v>207</v>
      </c>
    </row>
    <row r="33" spans="1:11" ht="105">
      <c r="A33" s="20">
        <v>20</v>
      </c>
      <c r="B33" s="20" t="s">
        <v>12</v>
      </c>
      <c r="C33" s="20" t="s">
        <v>390</v>
      </c>
      <c r="D33" s="20" t="s">
        <v>391</v>
      </c>
      <c r="E33" s="20" t="s">
        <v>392</v>
      </c>
      <c r="F33" s="21">
        <v>39926</v>
      </c>
      <c r="G33" s="20" t="s">
        <v>412</v>
      </c>
      <c r="H33" s="20">
        <v>6</v>
      </c>
      <c r="I33" s="20">
        <v>29</v>
      </c>
      <c r="J33" s="36" t="s">
        <v>427</v>
      </c>
      <c r="K33" s="20" t="s">
        <v>382</v>
      </c>
    </row>
    <row r="34" spans="1:11" ht="105">
      <c r="A34" s="23">
        <v>21</v>
      </c>
      <c r="B34" s="20" t="s">
        <v>12</v>
      </c>
      <c r="C34" s="20" t="s">
        <v>393</v>
      </c>
      <c r="D34" s="20" t="s">
        <v>394</v>
      </c>
      <c r="E34" s="20" t="s">
        <v>27</v>
      </c>
      <c r="F34" s="21">
        <v>40330</v>
      </c>
      <c r="G34" s="20" t="s">
        <v>412</v>
      </c>
      <c r="H34" s="20">
        <v>6</v>
      </c>
      <c r="I34" s="20">
        <v>29</v>
      </c>
      <c r="J34" s="36" t="s">
        <v>427</v>
      </c>
      <c r="K34" s="20" t="s">
        <v>382</v>
      </c>
    </row>
    <row r="35" spans="1:11" ht="52.5">
      <c r="A35" s="20">
        <v>22</v>
      </c>
      <c r="B35" s="20" t="s">
        <v>12</v>
      </c>
      <c r="C35" s="20" t="s">
        <v>50</v>
      </c>
      <c r="D35" s="20" t="s">
        <v>20</v>
      </c>
      <c r="E35" s="20" t="s">
        <v>13</v>
      </c>
      <c r="F35" s="21">
        <v>39965</v>
      </c>
      <c r="G35" s="20" t="s">
        <v>18</v>
      </c>
      <c r="H35" s="20">
        <v>6</v>
      </c>
      <c r="I35" s="20">
        <v>27</v>
      </c>
      <c r="J35" s="36" t="s">
        <v>428</v>
      </c>
      <c r="K35" s="20" t="s">
        <v>19</v>
      </c>
    </row>
    <row r="36" spans="1:11" ht="78.75">
      <c r="A36" s="23">
        <v>23</v>
      </c>
      <c r="B36" s="20" t="s">
        <v>12</v>
      </c>
      <c r="C36" s="43" t="s">
        <v>125</v>
      </c>
      <c r="D36" s="43" t="s">
        <v>126</v>
      </c>
      <c r="E36" s="43" t="s">
        <v>55</v>
      </c>
      <c r="F36" s="42">
        <v>39940</v>
      </c>
      <c r="G36" s="20" t="s">
        <v>138</v>
      </c>
      <c r="H36" s="20">
        <v>6</v>
      </c>
      <c r="I36" s="20">
        <v>25</v>
      </c>
      <c r="J36" s="36" t="s">
        <v>428</v>
      </c>
      <c r="K36" s="28" t="s">
        <v>124</v>
      </c>
    </row>
    <row r="37" spans="1:11" ht="52.5">
      <c r="A37" s="20">
        <v>24</v>
      </c>
      <c r="B37" s="20" t="s">
        <v>12</v>
      </c>
      <c r="C37" s="20" t="s">
        <v>78</v>
      </c>
      <c r="D37" s="20" t="s">
        <v>79</v>
      </c>
      <c r="E37" s="20" t="s">
        <v>30</v>
      </c>
      <c r="F37" s="21">
        <v>40255</v>
      </c>
      <c r="G37" s="20" t="s">
        <v>76</v>
      </c>
      <c r="H37" s="20">
        <v>6</v>
      </c>
      <c r="I37" s="20">
        <v>24</v>
      </c>
      <c r="J37" s="36" t="s">
        <v>428</v>
      </c>
      <c r="K37" s="20" t="s">
        <v>70</v>
      </c>
    </row>
    <row r="38" spans="1:11" ht="78.75">
      <c r="A38" s="23">
        <v>25</v>
      </c>
      <c r="B38" s="20" t="s">
        <v>12</v>
      </c>
      <c r="C38" s="20" t="s">
        <v>127</v>
      </c>
      <c r="D38" s="20" t="s">
        <v>72</v>
      </c>
      <c r="E38" s="43" t="s">
        <v>97</v>
      </c>
      <c r="F38" s="42">
        <v>39952</v>
      </c>
      <c r="G38" s="20" t="s">
        <v>138</v>
      </c>
      <c r="H38" s="20">
        <v>6</v>
      </c>
      <c r="I38" s="20">
        <v>24</v>
      </c>
      <c r="J38" s="36" t="s">
        <v>428</v>
      </c>
      <c r="K38" s="28" t="s">
        <v>124</v>
      </c>
    </row>
    <row r="39" spans="1:11" ht="78.75">
      <c r="A39" s="20">
        <v>26</v>
      </c>
      <c r="B39" s="20" t="s">
        <v>12</v>
      </c>
      <c r="C39" s="20" t="s">
        <v>103</v>
      </c>
      <c r="D39" s="20" t="s">
        <v>104</v>
      </c>
      <c r="E39" s="20" t="s">
        <v>105</v>
      </c>
      <c r="F39" s="32">
        <v>39923</v>
      </c>
      <c r="G39" s="20" t="s">
        <v>92</v>
      </c>
      <c r="H39" s="20">
        <v>6</v>
      </c>
      <c r="I39" s="20">
        <v>23</v>
      </c>
      <c r="J39" s="36" t="s">
        <v>428</v>
      </c>
      <c r="K39" s="20" t="s">
        <v>102</v>
      </c>
    </row>
    <row r="40" spans="1:11" ht="39">
      <c r="A40" s="23">
        <v>27</v>
      </c>
      <c r="B40" s="20" t="s">
        <v>12</v>
      </c>
      <c r="C40" s="34" t="s">
        <v>219</v>
      </c>
      <c r="D40" s="34" t="s">
        <v>101</v>
      </c>
      <c r="E40" s="34" t="s">
        <v>110</v>
      </c>
      <c r="F40" s="31">
        <v>39995</v>
      </c>
      <c r="G40" s="20" t="s">
        <v>206</v>
      </c>
      <c r="H40" s="20">
        <v>6</v>
      </c>
      <c r="I40" s="20">
        <v>23</v>
      </c>
      <c r="J40" s="36" t="s">
        <v>428</v>
      </c>
      <c r="K40" s="20" t="s">
        <v>207</v>
      </c>
    </row>
    <row r="41" spans="1:11" ht="105">
      <c r="A41" s="20">
        <v>28</v>
      </c>
      <c r="B41" s="20" t="s">
        <v>12</v>
      </c>
      <c r="C41" s="20" t="s">
        <v>303</v>
      </c>
      <c r="D41" s="20" t="s">
        <v>104</v>
      </c>
      <c r="E41" s="20" t="s">
        <v>14</v>
      </c>
      <c r="F41" s="21">
        <v>40073</v>
      </c>
      <c r="G41" s="20" t="s">
        <v>373</v>
      </c>
      <c r="H41" s="20">
        <v>6</v>
      </c>
      <c r="I41" s="20">
        <v>23</v>
      </c>
      <c r="J41" s="36" t="s">
        <v>428</v>
      </c>
      <c r="K41" s="20" t="s">
        <v>374</v>
      </c>
    </row>
    <row r="42" spans="1:11" ht="52.5">
      <c r="A42" s="23">
        <v>29</v>
      </c>
      <c r="B42" s="20" t="s">
        <v>12</v>
      </c>
      <c r="C42" s="22" t="s">
        <v>332</v>
      </c>
      <c r="D42" s="22" t="s">
        <v>333</v>
      </c>
      <c r="E42" s="22" t="s">
        <v>246</v>
      </c>
      <c r="F42" s="32">
        <v>39944</v>
      </c>
      <c r="G42" s="20" t="s">
        <v>324</v>
      </c>
      <c r="H42" s="22">
        <v>6</v>
      </c>
      <c r="I42" s="22">
        <v>22</v>
      </c>
      <c r="J42" s="36" t="s">
        <v>428</v>
      </c>
      <c r="K42" s="22" t="s">
        <v>325</v>
      </c>
    </row>
    <row r="43" spans="1:11" ht="52.5">
      <c r="A43" s="20">
        <v>30</v>
      </c>
      <c r="B43" s="20" t="s">
        <v>12</v>
      </c>
      <c r="C43" s="20" t="s">
        <v>309</v>
      </c>
      <c r="D43" s="20" t="s">
        <v>79</v>
      </c>
      <c r="E43" s="20" t="s">
        <v>163</v>
      </c>
      <c r="F43" s="21">
        <v>39991</v>
      </c>
      <c r="G43" s="20" t="s">
        <v>310</v>
      </c>
      <c r="H43" s="20">
        <v>6</v>
      </c>
      <c r="I43" s="20">
        <v>22</v>
      </c>
      <c r="J43" s="36" t="s">
        <v>428</v>
      </c>
      <c r="K43" s="20" t="s">
        <v>311</v>
      </c>
    </row>
    <row r="44" spans="1:11" ht="52.5">
      <c r="A44" s="23">
        <v>31</v>
      </c>
      <c r="B44" s="20" t="s">
        <v>12</v>
      </c>
      <c r="C44" s="22" t="s">
        <v>276</v>
      </c>
      <c r="D44" s="22" t="s">
        <v>189</v>
      </c>
      <c r="E44" s="22" t="s">
        <v>163</v>
      </c>
      <c r="F44" s="32">
        <v>40095</v>
      </c>
      <c r="G44" s="20" t="s">
        <v>273</v>
      </c>
      <c r="H44" s="22">
        <v>6</v>
      </c>
      <c r="I44" s="22">
        <v>20</v>
      </c>
      <c r="J44" s="36" t="s">
        <v>428</v>
      </c>
      <c r="K44" s="20" t="s">
        <v>274</v>
      </c>
    </row>
    <row r="45" spans="1:11" ht="52.5">
      <c r="A45" s="20">
        <v>32</v>
      </c>
      <c r="B45" s="20" t="s">
        <v>12</v>
      </c>
      <c r="C45" s="22" t="s">
        <v>331</v>
      </c>
      <c r="D45" s="22" t="s">
        <v>182</v>
      </c>
      <c r="E45" s="22" t="s">
        <v>163</v>
      </c>
      <c r="F45" s="32">
        <v>40365</v>
      </c>
      <c r="G45" s="20" t="s">
        <v>324</v>
      </c>
      <c r="H45" s="22">
        <v>6</v>
      </c>
      <c r="I45" s="22">
        <v>20</v>
      </c>
      <c r="J45" s="36" t="s">
        <v>428</v>
      </c>
      <c r="K45" s="22" t="s">
        <v>325</v>
      </c>
    </row>
    <row r="46" spans="1:11" ht="52.5">
      <c r="A46" s="23">
        <v>33</v>
      </c>
      <c r="B46" s="20" t="s">
        <v>12</v>
      </c>
      <c r="C46" s="20" t="s">
        <v>148</v>
      </c>
      <c r="D46" s="20" t="s">
        <v>149</v>
      </c>
      <c r="E46" s="20" t="s">
        <v>150</v>
      </c>
      <c r="F46" s="21">
        <v>40057</v>
      </c>
      <c r="G46" s="20" t="s">
        <v>151</v>
      </c>
      <c r="H46" s="20">
        <v>6</v>
      </c>
      <c r="I46" s="20">
        <v>20</v>
      </c>
      <c r="J46" s="36" t="s">
        <v>428</v>
      </c>
      <c r="K46" s="20" t="s">
        <v>152</v>
      </c>
    </row>
    <row r="47" spans="1:11" ht="52.5">
      <c r="A47" s="20">
        <v>34</v>
      </c>
      <c r="B47" s="20" t="s">
        <v>12</v>
      </c>
      <c r="C47" s="22" t="s">
        <v>330</v>
      </c>
      <c r="D47" s="22" t="s">
        <v>126</v>
      </c>
      <c r="E47" s="22" t="s">
        <v>30</v>
      </c>
      <c r="F47" s="32">
        <v>39914</v>
      </c>
      <c r="G47" s="20" t="s">
        <v>324</v>
      </c>
      <c r="H47" s="22">
        <v>6</v>
      </c>
      <c r="I47" s="22">
        <v>18</v>
      </c>
      <c r="J47" s="36" t="s">
        <v>428</v>
      </c>
      <c r="K47" s="22" t="s">
        <v>325</v>
      </c>
    </row>
    <row r="48" spans="1:11" ht="78.75">
      <c r="A48" s="23">
        <v>35</v>
      </c>
      <c r="B48" s="20" t="s">
        <v>12</v>
      </c>
      <c r="C48" s="20" t="s">
        <v>106</v>
      </c>
      <c r="D48" s="20" t="s">
        <v>107</v>
      </c>
      <c r="E48" s="20" t="s">
        <v>97</v>
      </c>
      <c r="F48" s="32">
        <v>40183</v>
      </c>
      <c r="G48" s="20" t="s">
        <v>92</v>
      </c>
      <c r="H48" s="20">
        <v>6</v>
      </c>
      <c r="I48" s="20">
        <v>15</v>
      </c>
      <c r="J48" s="36" t="s">
        <v>428</v>
      </c>
      <c r="K48" s="20" t="s">
        <v>102</v>
      </c>
    </row>
    <row r="49" spans="1:11" ht="52.5">
      <c r="A49" s="20">
        <v>36</v>
      </c>
      <c r="B49" s="20" t="s">
        <v>12</v>
      </c>
      <c r="C49" s="20" t="s">
        <v>41</v>
      </c>
      <c r="D49" s="20" t="s">
        <v>42</v>
      </c>
      <c r="E49" s="20" t="s">
        <v>30</v>
      </c>
      <c r="F49" s="21">
        <v>39913</v>
      </c>
      <c r="G49" s="20" t="s">
        <v>38</v>
      </c>
      <c r="H49" s="20">
        <v>6</v>
      </c>
      <c r="I49" s="20">
        <v>15</v>
      </c>
      <c r="J49" s="36" t="s">
        <v>428</v>
      </c>
      <c r="K49" s="20" t="s">
        <v>39</v>
      </c>
    </row>
    <row r="50" spans="1:11" ht="78.75">
      <c r="A50" s="23">
        <v>37</v>
      </c>
      <c r="B50" s="20" t="s">
        <v>12</v>
      </c>
      <c r="C50" s="20" t="s">
        <v>128</v>
      </c>
      <c r="D50" s="20" t="s">
        <v>129</v>
      </c>
      <c r="E50" s="43" t="s">
        <v>14</v>
      </c>
      <c r="F50" s="42">
        <v>39639</v>
      </c>
      <c r="G50" s="20" t="s">
        <v>138</v>
      </c>
      <c r="H50" s="20">
        <v>6</v>
      </c>
      <c r="I50" s="20">
        <v>13</v>
      </c>
      <c r="J50" s="36" t="s">
        <v>428</v>
      </c>
      <c r="K50" s="28" t="s">
        <v>124</v>
      </c>
    </row>
    <row r="51" spans="1:11" ht="78.75">
      <c r="A51" s="20">
        <v>38</v>
      </c>
      <c r="B51" s="20" t="s">
        <v>12</v>
      </c>
      <c r="C51" s="20" t="s">
        <v>108</v>
      </c>
      <c r="D51" s="20" t="s">
        <v>109</v>
      </c>
      <c r="E51" s="20" t="s">
        <v>110</v>
      </c>
      <c r="F51" s="32">
        <v>40053</v>
      </c>
      <c r="G51" s="20" t="s">
        <v>92</v>
      </c>
      <c r="H51" s="20">
        <v>6</v>
      </c>
      <c r="I51" s="20">
        <v>13</v>
      </c>
      <c r="J51" s="36" t="s">
        <v>428</v>
      </c>
      <c r="K51" s="20" t="s">
        <v>102</v>
      </c>
    </row>
    <row r="52" spans="1:11" ht="78.75">
      <c r="A52" s="23">
        <v>39</v>
      </c>
      <c r="B52" s="20" t="s">
        <v>12</v>
      </c>
      <c r="C52" s="20" t="s">
        <v>132</v>
      </c>
      <c r="D52" s="20" t="s">
        <v>32</v>
      </c>
      <c r="E52" s="43" t="s">
        <v>33</v>
      </c>
      <c r="F52" s="42">
        <v>40175</v>
      </c>
      <c r="G52" s="20" t="s">
        <v>138</v>
      </c>
      <c r="H52" s="20">
        <v>6</v>
      </c>
      <c r="I52" s="20">
        <v>12</v>
      </c>
      <c r="J52" s="36" t="s">
        <v>428</v>
      </c>
      <c r="K52" s="28" t="s">
        <v>124</v>
      </c>
    </row>
    <row r="53" spans="1:11" ht="52.5">
      <c r="A53" s="20">
        <v>40</v>
      </c>
      <c r="B53" s="20" t="s">
        <v>12</v>
      </c>
      <c r="C53" s="20" t="s">
        <v>40</v>
      </c>
      <c r="D53" s="20" t="s">
        <v>34</v>
      </c>
      <c r="E53" s="20" t="s">
        <v>25</v>
      </c>
      <c r="F53" s="21">
        <v>39474</v>
      </c>
      <c r="G53" s="20" t="s">
        <v>38</v>
      </c>
      <c r="H53" s="20">
        <v>6</v>
      </c>
      <c r="I53" s="20">
        <v>12</v>
      </c>
      <c r="J53" s="36" t="s">
        <v>428</v>
      </c>
      <c r="K53" s="20" t="s">
        <v>39</v>
      </c>
    </row>
    <row r="54" spans="1:11" ht="78.75">
      <c r="A54" s="23">
        <v>41</v>
      </c>
      <c r="B54" s="20" t="s">
        <v>12</v>
      </c>
      <c r="C54" s="20" t="s">
        <v>130</v>
      </c>
      <c r="D54" s="20" t="s">
        <v>131</v>
      </c>
      <c r="E54" s="43" t="s">
        <v>65</v>
      </c>
      <c r="F54" s="42">
        <v>40076</v>
      </c>
      <c r="G54" s="20" t="s">
        <v>138</v>
      </c>
      <c r="H54" s="20">
        <v>6</v>
      </c>
      <c r="I54" s="20">
        <v>12</v>
      </c>
      <c r="J54" s="36" t="s">
        <v>428</v>
      </c>
      <c r="K54" s="28" t="s">
        <v>124</v>
      </c>
    </row>
    <row r="55" spans="1:11" ht="52.5">
      <c r="A55" s="20">
        <v>42</v>
      </c>
      <c r="B55" s="20" t="s">
        <v>12</v>
      </c>
      <c r="C55" s="20" t="s">
        <v>43</v>
      </c>
      <c r="D55" s="20" t="s">
        <v>28</v>
      </c>
      <c r="E55" s="20" t="s">
        <v>24</v>
      </c>
      <c r="F55" s="21">
        <v>40268</v>
      </c>
      <c r="G55" s="20" t="s">
        <v>38</v>
      </c>
      <c r="H55" s="20">
        <v>6</v>
      </c>
      <c r="I55" s="20">
        <v>11</v>
      </c>
      <c r="J55" s="36" t="s">
        <v>428</v>
      </c>
      <c r="K55" s="20" t="s">
        <v>39</v>
      </c>
    </row>
    <row r="56" spans="1:11" ht="78.75">
      <c r="A56" s="23">
        <v>43</v>
      </c>
      <c r="B56" s="20" t="s">
        <v>12</v>
      </c>
      <c r="C56" s="20" t="s">
        <v>133</v>
      </c>
      <c r="D56" s="20" t="s">
        <v>134</v>
      </c>
      <c r="E56" s="43" t="s">
        <v>135</v>
      </c>
      <c r="F56" s="42">
        <v>40137</v>
      </c>
      <c r="G56" s="20" t="s">
        <v>138</v>
      </c>
      <c r="H56" s="20">
        <v>6</v>
      </c>
      <c r="I56" s="20">
        <v>10</v>
      </c>
      <c r="J56" s="36" t="s">
        <v>428</v>
      </c>
      <c r="K56" s="28" t="s">
        <v>124</v>
      </c>
    </row>
    <row r="57" spans="1:11" ht="78.75">
      <c r="A57" s="20">
        <v>44</v>
      </c>
      <c r="B57" s="20" t="s">
        <v>12</v>
      </c>
      <c r="C57" s="20" t="s">
        <v>136</v>
      </c>
      <c r="D57" s="20" t="s">
        <v>137</v>
      </c>
      <c r="E57" s="20" t="s">
        <v>55</v>
      </c>
      <c r="F57" s="21">
        <v>40117</v>
      </c>
      <c r="G57" s="20" t="s">
        <v>138</v>
      </c>
      <c r="H57" s="20">
        <v>6</v>
      </c>
      <c r="I57" s="20">
        <v>8</v>
      </c>
      <c r="J57" s="36" t="s">
        <v>428</v>
      </c>
      <c r="K57" s="28" t="s">
        <v>124</v>
      </c>
    </row>
  </sheetData>
  <sheetProtection/>
  <dataValidations count="3">
    <dataValidation allowBlank="1" showInputMessage="1" showErrorMessage="1" sqref="D54:E54 C18:H18 D19:E21 F14:H14 G15:G16 C16:E16 C33:F38 C28:D32 H26 G26:G38 C40:H42 G43:G44 C47:H48 C45:H45 G46 D46:E46 C52:G53 G49:G51"/>
    <dataValidation allowBlank="1" showInputMessage="1" showErrorMessage="1" sqref="C17:H17"/>
    <dataValidation allowBlank="1" showErrorMessage="1" sqref="C22:E22 C25:E25 D23:E24 G22 D39:E39 G39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45"/>
  <sheetViews>
    <sheetView zoomScalePageLayoutView="0" workbookViewId="0" topLeftCell="A9">
      <selection activeCell="C15" sqref="C15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3.7109375" style="0" customWidth="1"/>
    <col min="6" max="6" width="15.57421875" style="0" customWidth="1"/>
    <col min="7" max="7" width="29.00390625" style="0" customWidth="1"/>
    <col min="9" max="10" width="16.8515625" style="0" customWidth="1"/>
    <col min="11" max="11" width="24.8515625" style="0" customWidth="1"/>
  </cols>
  <sheetData>
    <row r="7" spans="1:16" s="18" customFormat="1" ht="15">
      <c r="A7" s="14" t="s">
        <v>37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">
      <c r="D8" s="4"/>
      <c r="E8" s="2"/>
    </row>
    <row r="9" spans="2:10" ht="15">
      <c r="B9" s="3" t="s">
        <v>6</v>
      </c>
      <c r="C9" s="5" t="s">
        <v>16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36</v>
      </c>
      <c r="D10" s="6"/>
      <c r="E10" s="6"/>
      <c r="F10" s="6"/>
      <c r="G10" s="6"/>
      <c r="H10" s="6"/>
      <c r="I10" s="6"/>
      <c r="J10" s="6"/>
    </row>
    <row r="11" spans="2:10" ht="15">
      <c r="B11" s="7" t="s">
        <v>8</v>
      </c>
      <c r="C11" s="13">
        <v>110</v>
      </c>
      <c r="D11" s="6"/>
      <c r="E11" s="6"/>
      <c r="F11" s="6"/>
      <c r="G11" s="6"/>
      <c r="H11" s="6"/>
      <c r="I11" s="6"/>
      <c r="J11" s="6"/>
    </row>
    <row r="12" ht="15">
      <c r="F12" s="8"/>
    </row>
    <row r="13" spans="1:11" ht="30.75">
      <c r="A13" s="9" t="s">
        <v>0</v>
      </c>
      <c r="B13" s="10" t="s">
        <v>17</v>
      </c>
      <c r="C13" s="10" t="s">
        <v>1</v>
      </c>
      <c r="D13" s="10" t="s">
        <v>2</v>
      </c>
      <c r="E13" s="10" t="s">
        <v>3</v>
      </c>
      <c r="F13" s="24" t="s">
        <v>4</v>
      </c>
      <c r="G13" s="10" t="s">
        <v>9</v>
      </c>
      <c r="H13" s="10" t="s">
        <v>10</v>
      </c>
      <c r="I13" s="10" t="s">
        <v>11</v>
      </c>
      <c r="J13" s="10" t="s">
        <v>15</v>
      </c>
      <c r="K13" s="10" t="s">
        <v>5</v>
      </c>
    </row>
    <row r="14" spans="1:11" ht="26.25">
      <c r="A14" s="22">
        <v>1</v>
      </c>
      <c r="B14" s="20" t="s">
        <v>12</v>
      </c>
      <c r="C14" s="22" t="s">
        <v>153</v>
      </c>
      <c r="D14" s="22" t="s">
        <v>154</v>
      </c>
      <c r="E14" s="22" t="s">
        <v>65</v>
      </c>
      <c r="F14" s="32">
        <v>39643</v>
      </c>
      <c r="G14" s="20" t="s">
        <v>155</v>
      </c>
      <c r="H14" s="22">
        <v>7</v>
      </c>
      <c r="I14" s="22">
        <v>84</v>
      </c>
      <c r="J14" s="36" t="s">
        <v>426</v>
      </c>
      <c r="K14" s="20" t="s">
        <v>156</v>
      </c>
    </row>
    <row r="15" spans="1:11" ht="92.25">
      <c r="A15" s="22">
        <v>2</v>
      </c>
      <c r="B15" s="20" t="s">
        <v>12</v>
      </c>
      <c r="C15" s="20" t="s">
        <v>247</v>
      </c>
      <c r="D15" s="20" t="s">
        <v>248</v>
      </c>
      <c r="E15" s="20" t="s">
        <v>249</v>
      </c>
      <c r="F15" s="21">
        <v>39468</v>
      </c>
      <c r="G15" s="20" t="s">
        <v>240</v>
      </c>
      <c r="H15" s="20">
        <v>7</v>
      </c>
      <c r="I15" s="20">
        <v>83</v>
      </c>
      <c r="J15" s="36" t="s">
        <v>426</v>
      </c>
      <c r="K15" s="20" t="s">
        <v>239</v>
      </c>
    </row>
    <row r="16" spans="1:11" ht="66">
      <c r="A16" s="22">
        <v>3</v>
      </c>
      <c r="B16" s="20" t="s">
        <v>12</v>
      </c>
      <c r="C16" s="20" t="s">
        <v>139</v>
      </c>
      <c r="D16" s="20" t="s">
        <v>140</v>
      </c>
      <c r="E16" s="20" t="s">
        <v>141</v>
      </c>
      <c r="F16" s="35">
        <v>39542</v>
      </c>
      <c r="G16" s="20" t="s">
        <v>138</v>
      </c>
      <c r="H16" s="20">
        <v>7</v>
      </c>
      <c r="I16" s="20">
        <v>82</v>
      </c>
      <c r="J16" s="36" t="s">
        <v>426</v>
      </c>
      <c r="K16" s="28" t="s">
        <v>124</v>
      </c>
    </row>
    <row r="17" spans="1:11" ht="92.25">
      <c r="A17" s="22">
        <v>4</v>
      </c>
      <c r="B17" s="20" t="s">
        <v>12</v>
      </c>
      <c r="C17" s="20" t="s">
        <v>244</v>
      </c>
      <c r="D17" s="20" t="s">
        <v>245</v>
      </c>
      <c r="E17" s="20" t="s">
        <v>246</v>
      </c>
      <c r="F17" s="21">
        <v>40149</v>
      </c>
      <c r="G17" s="20" t="s">
        <v>240</v>
      </c>
      <c r="H17" s="20">
        <v>7</v>
      </c>
      <c r="I17" s="20">
        <v>70</v>
      </c>
      <c r="J17" s="36" t="s">
        <v>427</v>
      </c>
      <c r="K17" s="20" t="s">
        <v>239</v>
      </c>
    </row>
    <row r="18" spans="1:11" ht="92.25">
      <c r="A18" s="22">
        <v>5</v>
      </c>
      <c r="B18" s="20" t="s">
        <v>12</v>
      </c>
      <c r="C18" s="20" t="s">
        <v>242</v>
      </c>
      <c r="D18" s="20" t="s">
        <v>243</v>
      </c>
      <c r="E18" s="21" t="s">
        <v>33</v>
      </c>
      <c r="F18" s="21">
        <v>39721</v>
      </c>
      <c r="G18" s="20" t="s">
        <v>240</v>
      </c>
      <c r="H18" s="20">
        <v>7</v>
      </c>
      <c r="I18" s="20">
        <v>68</v>
      </c>
      <c r="J18" s="36" t="s">
        <v>427</v>
      </c>
      <c r="K18" s="20" t="s">
        <v>239</v>
      </c>
    </row>
    <row r="19" spans="1:11" ht="26.25">
      <c r="A19" s="22">
        <v>6</v>
      </c>
      <c r="B19" s="20" t="s">
        <v>12</v>
      </c>
      <c r="C19" s="36" t="s">
        <v>220</v>
      </c>
      <c r="D19" s="36" t="s">
        <v>79</v>
      </c>
      <c r="E19" s="36" t="s">
        <v>163</v>
      </c>
      <c r="F19" s="35">
        <v>39732</v>
      </c>
      <c r="G19" s="20" t="s">
        <v>206</v>
      </c>
      <c r="H19" s="22">
        <v>7</v>
      </c>
      <c r="I19" s="20">
        <v>63</v>
      </c>
      <c r="J19" s="36" t="s">
        <v>427</v>
      </c>
      <c r="K19" s="20" t="s">
        <v>207</v>
      </c>
    </row>
    <row r="20" spans="1:11" ht="26.25">
      <c r="A20" s="22">
        <v>7</v>
      </c>
      <c r="B20" s="20" t="s">
        <v>12</v>
      </c>
      <c r="C20" s="22" t="s">
        <v>157</v>
      </c>
      <c r="D20" s="22" t="s">
        <v>109</v>
      </c>
      <c r="E20" s="22" t="s">
        <v>24</v>
      </c>
      <c r="F20" s="32">
        <v>39495</v>
      </c>
      <c r="G20" s="20" t="s">
        <v>155</v>
      </c>
      <c r="H20" s="22">
        <v>7</v>
      </c>
      <c r="I20" s="22">
        <v>56</v>
      </c>
      <c r="J20" s="36" t="s">
        <v>427</v>
      </c>
      <c r="K20" s="20" t="s">
        <v>156</v>
      </c>
    </row>
    <row r="21" spans="1:11" ht="26.25">
      <c r="A21" s="22">
        <v>8</v>
      </c>
      <c r="B21" s="20" t="s">
        <v>12</v>
      </c>
      <c r="C21" s="22" t="s">
        <v>158</v>
      </c>
      <c r="D21" s="22" t="s">
        <v>81</v>
      </c>
      <c r="E21" s="22" t="s">
        <v>97</v>
      </c>
      <c r="F21" s="32">
        <v>39721</v>
      </c>
      <c r="G21" s="20" t="s">
        <v>155</v>
      </c>
      <c r="H21" s="22">
        <v>7</v>
      </c>
      <c r="I21" s="22">
        <v>52</v>
      </c>
      <c r="J21" s="36" t="s">
        <v>427</v>
      </c>
      <c r="K21" s="20" t="s">
        <v>156</v>
      </c>
    </row>
    <row r="22" spans="1:11" ht="26.25">
      <c r="A22" s="22">
        <v>9</v>
      </c>
      <c r="B22" s="20" t="s">
        <v>12</v>
      </c>
      <c r="C22" s="22" t="s">
        <v>159</v>
      </c>
      <c r="D22" s="22" t="s">
        <v>160</v>
      </c>
      <c r="E22" s="22" t="s">
        <v>91</v>
      </c>
      <c r="F22" s="32">
        <v>39612</v>
      </c>
      <c r="G22" s="20" t="s">
        <v>155</v>
      </c>
      <c r="H22" s="22">
        <v>7</v>
      </c>
      <c r="I22" s="22">
        <v>49</v>
      </c>
      <c r="J22" s="36" t="s">
        <v>427</v>
      </c>
      <c r="K22" s="20" t="s">
        <v>156</v>
      </c>
    </row>
    <row r="23" spans="1:11" ht="66">
      <c r="A23" s="22">
        <v>10</v>
      </c>
      <c r="B23" s="20" t="s">
        <v>12</v>
      </c>
      <c r="C23" s="20" t="s">
        <v>142</v>
      </c>
      <c r="D23" s="20" t="s">
        <v>143</v>
      </c>
      <c r="E23" s="20" t="s">
        <v>65</v>
      </c>
      <c r="F23" s="35">
        <v>39608</v>
      </c>
      <c r="G23" s="20" t="s">
        <v>138</v>
      </c>
      <c r="H23" s="20">
        <v>7</v>
      </c>
      <c r="I23" s="20">
        <v>40</v>
      </c>
      <c r="J23" s="36" t="s">
        <v>427</v>
      </c>
      <c r="K23" s="28" t="s">
        <v>124</v>
      </c>
    </row>
    <row r="24" spans="1:11" ht="52.5">
      <c r="A24" s="22">
        <v>11</v>
      </c>
      <c r="B24" s="20" t="s">
        <v>12</v>
      </c>
      <c r="C24" s="33" t="s">
        <v>357</v>
      </c>
      <c r="D24" s="20" t="s">
        <v>358</v>
      </c>
      <c r="E24" s="20" t="s">
        <v>114</v>
      </c>
      <c r="F24" s="21" t="s">
        <v>359</v>
      </c>
      <c r="G24" s="20" t="s">
        <v>348</v>
      </c>
      <c r="H24" s="20">
        <v>7</v>
      </c>
      <c r="I24" s="20">
        <v>39</v>
      </c>
      <c r="J24" s="36" t="s">
        <v>427</v>
      </c>
      <c r="K24" s="20" t="s">
        <v>349</v>
      </c>
    </row>
    <row r="25" spans="1:11" ht="26.25">
      <c r="A25" s="22">
        <v>12</v>
      </c>
      <c r="B25" s="20" t="s">
        <v>12</v>
      </c>
      <c r="C25" s="36" t="s">
        <v>221</v>
      </c>
      <c r="D25" s="36" t="s">
        <v>154</v>
      </c>
      <c r="E25" s="36" t="s">
        <v>110</v>
      </c>
      <c r="F25" s="35">
        <v>39841</v>
      </c>
      <c r="G25" s="20" t="s">
        <v>206</v>
      </c>
      <c r="H25" s="22">
        <v>7</v>
      </c>
      <c r="I25" s="20">
        <v>37</v>
      </c>
      <c r="J25" s="36" t="s">
        <v>427</v>
      </c>
      <c r="K25" s="20" t="s">
        <v>207</v>
      </c>
    </row>
    <row r="26" spans="1:11" ht="66">
      <c r="A26" s="22">
        <v>13</v>
      </c>
      <c r="B26" s="20" t="s">
        <v>12</v>
      </c>
      <c r="C26" s="20" t="s">
        <v>260</v>
      </c>
      <c r="D26" s="20" t="s">
        <v>122</v>
      </c>
      <c r="E26" s="20" t="s">
        <v>14</v>
      </c>
      <c r="F26" s="21">
        <v>39862</v>
      </c>
      <c r="G26" s="20" t="s">
        <v>290</v>
      </c>
      <c r="H26" s="20">
        <v>7</v>
      </c>
      <c r="I26" s="20">
        <v>37</v>
      </c>
      <c r="J26" s="36" t="s">
        <v>427</v>
      </c>
      <c r="K26" s="20" t="s">
        <v>291</v>
      </c>
    </row>
    <row r="27" spans="1:11" ht="52.5">
      <c r="A27" s="22">
        <v>14</v>
      </c>
      <c r="B27" s="20" t="s">
        <v>12</v>
      </c>
      <c r="C27" s="20" t="s">
        <v>360</v>
      </c>
      <c r="D27" s="20" t="s">
        <v>109</v>
      </c>
      <c r="E27" s="20" t="s">
        <v>59</v>
      </c>
      <c r="F27" s="21" t="s">
        <v>361</v>
      </c>
      <c r="G27" s="20" t="s">
        <v>348</v>
      </c>
      <c r="H27" s="20">
        <v>7</v>
      </c>
      <c r="I27" s="20">
        <v>37</v>
      </c>
      <c r="J27" s="36" t="s">
        <v>427</v>
      </c>
      <c r="K27" s="20" t="s">
        <v>349</v>
      </c>
    </row>
    <row r="28" spans="1:11" ht="66">
      <c r="A28" s="22">
        <v>15</v>
      </c>
      <c r="B28" s="20" t="s">
        <v>12</v>
      </c>
      <c r="C28" s="20" t="s">
        <v>31</v>
      </c>
      <c r="D28" s="20" t="s">
        <v>32</v>
      </c>
      <c r="E28" s="20" t="s">
        <v>114</v>
      </c>
      <c r="F28" s="21">
        <v>39776</v>
      </c>
      <c r="G28" s="20" t="s">
        <v>290</v>
      </c>
      <c r="H28" s="20">
        <v>7</v>
      </c>
      <c r="I28" s="20">
        <v>30</v>
      </c>
      <c r="J28" s="36" t="s">
        <v>428</v>
      </c>
      <c r="K28" s="20" t="s">
        <v>291</v>
      </c>
    </row>
    <row r="29" spans="1:11" ht="26.25">
      <c r="A29" s="22">
        <v>16</v>
      </c>
      <c r="B29" s="20" t="s">
        <v>12</v>
      </c>
      <c r="C29" s="36" t="s">
        <v>222</v>
      </c>
      <c r="D29" s="36" t="s">
        <v>154</v>
      </c>
      <c r="E29" s="36" t="s">
        <v>65</v>
      </c>
      <c r="F29" s="35">
        <v>39536</v>
      </c>
      <c r="G29" s="20" t="s">
        <v>206</v>
      </c>
      <c r="H29" s="22">
        <v>7</v>
      </c>
      <c r="I29" s="36">
        <v>29</v>
      </c>
      <c r="J29" s="36" t="s">
        <v>428</v>
      </c>
      <c r="K29" s="20" t="s">
        <v>207</v>
      </c>
    </row>
    <row r="30" spans="1:11" ht="52.5">
      <c r="A30" s="22">
        <v>17</v>
      </c>
      <c r="B30" s="20" t="s">
        <v>12</v>
      </c>
      <c r="C30" s="20" t="s">
        <v>362</v>
      </c>
      <c r="D30" s="20" t="s">
        <v>236</v>
      </c>
      <c r="E30" s="20" t="s">
        <v>237</v>
      </c>
      <c r="F30" s="21" t="s">
        <v>363</v>
      </c>
      <c r="G30" s="20" t="s">
        <v>348</v>
      </c>
      <c r="H30" s="20">
        <v>7</v>
      </c>
      <c r="I30" s="20">
        <v>27</v>
      </c>
      <c r="J30" s="36" t="s">
        <v>428</v>
      </c>
      <c r="K30" s="20" t="s">
        <v>349</v>
      </c>
    </row>
    <row r="31" spans="1:11" ht="52.5">
      <c r="A31" s="22">
        <v>18</v>
      </c>
      <c r="B31" s="20" t="s">
        <v>12</v>
      </c>
      <c r="C31" s="20" t="s">
        <v>103</v>
      </c>
      <c r="D31" s="20" t="s">
        <v>364</v>
      </c>
      <c r="E31" s="20" t="s">
        <v>14</v>
      </c>
      <c r="F31" s="21" t="s">
        <v>365</v>
      </c>
      <c r="G31" s="20" t="s">
        <v>348</v>
      </c>
      <c r="H31" s="20">
        <v>7</v>
      </c>
      <c r="I31" s="20">
        <v>26</v>
      </c>
      <c r="J31" s="36" t="s">
        <v>428</v>
      </c>
      <c r="K31" s="20" t="s">
        <v>349</v>
      </c>
    </row>
    <row r="32" spans="1:11" ht="52.5">
      <c r="A32" s="22">
        <v>19</v>
      </c>
      <c r="B32" s="20" t="s">
        <v>12</v>
      </c>
      <c r="C32" s="20" t="s">
        <v>277</v>
      </c>
      <c r="D32" s="20" t="s">
        <v>101</v>
      </c>
      <c r="E32" s="20" t="s">
        <v>14</v>
      </c>
      <c r="F32" s="21">
        <v>39637</v>
      </c>
      <c r="G32" s="20" t="s">
        <v>273</v>
      </c>
      <c r="H32" s="20">
        <v>7</v>
      </c>
      <c r="I32" s="20">
        <v>26</v>
      </c>
      <c r="J32" s="36" t="s">
        <v>428</v>
      </c>
      <c r="K32" s="20" t="s">
        <v>274</v>
      </c>
    </row>
    <row r="33" spans="1:11" ht="92.25">
      <c r="A33" s="22">
        <v>20</v>
      </c>
      <c r="B33" s="20" t="s">
        <v>12</v>
      </c>
      <c r="C33" s="20" t="s">
        <v>395</v>
      </c>
      <c r="D33" s="20" t="s">
        <v>107</v>
      </c>
      <c r="E33" s="20" t="s">
        <v>65</v>
      </c>
      <c r="F33" s="21">
        <v>39752</v>
      </c>
      <c r="G33" s="20" t="s">
        <v>412</v>
      </c>
      <c r="H33" s="20">
        <v>7</v>
      </c>
      <c r="I33" s="20">
        <v>25</v>
      </c>
      <c r="J33" s="36" t="s">
        <v>428</v>
      </c>
      <c r="K33" s="20" t="s">
        <v>382</v>
      </c>
    </row>
    <row r="34" spans="1:11" ht="66">
      <c r="A34" s="22">
        <v>21</v>
      </c>
      <c r="B34" s="20" t="s">
        <v>12</v>
      </c>
      <c r="C34" s="20" t="s">
        <v>304</v>
      </c>
      <c r="D34" s="20" t="s">
        <v>140</v>
      </c>
      <c r="E34" s="20" t="s">
        <v>27</v>
      </c>
      <c r="F34" s="21">
        <v>39806</v>
      </c>
      <c r="G34" s="20" t="s">
        <v>290</v>
      </c>
      <c r="H34" s="20">
        <v>7</v>
      </c>
      <c r="I34" s="20">
        <v>24</v>
      </c>
      <c r="J34" s="36" t="s">
        <v>428</v>
      </c>
      <c r="K34" s="20" t="s">
        <v>291</v>
      </c>
    </row>
    <row r="35" spans="1:11" ht="26.25">
      <c r="A35" s="22">
        <v>22</v>
      </c>
      <c r="B35" s="20" t="s">
        <v>12</v>
      </c>
      <c r="C35" s="22" t="s">
        <v>128</v>
      </c>
      <c r="D35" s="22" t="s">
        <v>26</v>
      </c>
      <c r="E35" s="22" t="s">
        <v>65</v>
      </c>
      <c r="F35" s="32">
        <v>39831</v>
      </c>
      <c r="G35" s="20" t="s">
        <v>155</v>
      </c>
      <c r="H35" s="22">
        <v>7</v>
      </c>
      <c r="I35" s="22">
        <v>23</v>
      </c>
      <c r="J35" s="36" t="s">
        <v>428</v>
      </c>
      <c r="K35" s="20" t="s">
        <v>156</v>
      </c>
    </row>
    <row r="36" spans="1:11" ht="52.5">
      <c r="A36" s="22">
        <v>23</v>
      </c>
      <c r="B36" s="20" t="s">
        <v>12</v>
      </c>
      <c r="C36" s="20" t="s">
        <v>366</v>
      </c>
      <c r="D36" s="20" t="s">
        <v>26</v>
      </c>
      <c r="E36" s="20" t="s">
        <v>110</v>
      </c>
      <c r="F36" s="21" t="s">
        <v>367</v>
      </c>
      <c r="G36" s="20" t="s">
        <v>348</v>
      </c>
      <c r="H36" s="20">
        <v>7</v>
      </c>
      <c r="I36" s="20">
        <v>17</v>
      </c>
      <c r="J36" s="36" t="s">
        <v>428</v>
      </c>
      <c r="K36" s="20" t="s">
        <v>349</v>
      </c>
    </row>
    <row r="37" spans="1:11" ht="26.25">
      <c r="A37" s="22">
        <v>24</v>
      </c>
      <c r="B37" s="20" t="s">
        <v>12</v>
      </c>
      <c r="C37" s="20" t="s">
        <v>46</v>
      </c>
      <c r="D37" s="20" t="s">
        <v>26</v>
      </c>
      <c r="E37" s="20" t="s">
        <v>27</v>
      </c>
      <c r="F37" s="21">
        <v>39759</v>
      </c>
      <c r="G37" s="20" t="s">
        <v>45</v>
      </c>
      <c r="H37" s="20">
        <v>7</v>
      </c>
      <c r="I37" s="20">
        <v>17</v>
      </c>
      <c r="J37" s="36" t="s">
        <v>428</v>
      </c>
      <c r="K37" s="20" t="s">
        <v>39</v>
      </c>
    </row>
    <row r="38" spans="1:11" ht="52.5">
      <c r="A38" s="22">
        <v>25</v>
      </c>
      <c r="B38" s="20" t="s">
        <v>12</v>
      </c>
      <c r="C38" s="20" t="s">
        <v>368</v>
      </c>
      <c r="D38" s="20" t="s">
        <v>137</v>
      </c>
      <c r="E38" s="20" t="s">
        <v>24</v>
      </c>
      <c r="F38" s="21" t="s">
        <v>369</v>
      </c>
      <c r="G38" s="20" t="s">
        <v>348</v>
      </c>
      <c r="H38" s="20">
        <v>7</v>
      </c>
      <c r="I38" s="20">
        <v>16</v>
      </c>
      <c r="J38" s="36" t="s">
        <v>428</v>
      </c>
      <c r="K38" s="20" t="s">
        <v>349</v>
      </c>
    </row>
    <row r="39" spans="1:11" ht="92.25">
      <c r="A39" s="22">
        <v>26</v>
      </c>
      <c r="B39" s="20" t="s">
        <v>12</v>
      </c>
      <c r="C39" s="20" t="s">
        <v>396</v>
      </c>
      <c r="D39" s="20" t="s">
        <v>179</v>
      </c>
      <c r="E39" s="20" t="s">
        <v>30</v>
      </c>
      <c r="F39" s="21">
        <v>39722</v>
      </c>
      <c r="G39" s="20" t="s">
        <v>412</v>
      </c>
      <c r="H39" s="20">
        <v>7</v>
      </c>
      <c r="I39" s="20">
        <v>15</v>
      </c>
      <c r="J39" s="36" t="s">
        <v>428</v>
      </c>
      <c r="K39" s="20" t="s">
        <v>382</v>
      </c>
    </row>
    <row r="40" spans="1:11" ht="66">
      <c r="A40" s="22">
        <v>27</v>
      </c>
      <c r="B40" s="20" t="s">
        <v>12</v>
      </c>
      <c r="C40" s="20" t="s">
        <v>260</v>
      </c>
      <c r="D40" s="20" t="s">
        <v>131</v>
      </c>
      <c r="E40" s="20" t="s">
        <v>65</v>
      </c>
      <c r="F40" s="21">
        <v>39779</v>
      </c>
      <c r="G40" s="20" t="s">
        <v>290</v>
      </c>
      <c r="H40" s="20">
        <v>7</v>
      </c>
      <c r="I40" s="20">
        <v>13</v>
      </c>
      <c r="J40" s="36" t="s">
        <v>428</v>
      </c>
      <c r="K40" s="20" t="s">
        <v>291</v>
      </c>
    </row>
    <row r="41" spans="1:11" ht="26.25">
      <c r="A41" s="22">
        <v>28</v>
      </c>
      <c r="B41" s="20" t="s">
        <v>12</v>
      </c>
      <c r="C41" s="20" t="s">
        <v>44</v>
      </c>
      <c r="D41" s="20" t="s">
        <v>20</v>
      </c>
      <c r="E41" s="20" t="s">
        <v>14</v>
      </c>
      <c r="F41" s="21">
        <v>39847</v>
      </c>
      <c r="G41" s="20" t="s">
        <v>45</v>
      </c>
      <c r="H41" s="20">
        <v>7</v>
      </c>
      <c r="I41" s="20">
        <v>13</v>
      </c>
      <c r="J41" s="36" t="s">
        <v>428</v>
      </c>
      <c r="K41" s="20" t="s">
        <v>39</v>
      </c>
    </row>
    <row r="42" spans="1:11" ht="26.25">
      <c r="A42" s="22">
        <v>29</v>
      </c>
      <c r="B42" s="20" t="s">
        <v>12</v>
      </c>
      <c r="C42" s="22" t="s">
        <v>161</v>
      </c>
      <c r="D42" s="22" t="s">
        <v>75</v>
      </c>
      <c r="E42" s="22" t="s">
        <v>110</v>
      </c>
      <c r="F42" s="32">
        <v>39627</v>
      </c>
      <c r="G42" s="20" t="s">
        <v>155</v>
      </c>
      <c r="H42" s="22">
        <v>7</v>
      </c>
      <c r="I42" s="22">
        <v>12</v>
      </c>
      <c r="J42" s="36" t="s">
        <v>428</v>
      </c>
      <c r="K42" s="20" t="s">
        <v>156</v>
      </c>
    </row>
    <row r="43" spans="1:11" ht="66">
      <c r="A43" s="22">
        <v>30</v>
      </c>
      <c r="B43" s="20" t="s">
        <v>12</v>
      </c>
      <c r="C43" s="20" t="s">
        <v>305</v>
      </c>
      <c r="D43" s="20" t="s">
        <v>306</v>
      </c>
      <c r="E43" s="20" t="s">
        <v>307</v>
      </c>
      <c r="F43" s="21">
        <v>39962</v>
      </c>
      <c r="G43" s="20" t="s">
        <v>290</v>
      </c>
      <c r="H43" s="20">
        <v>7</v>
      </c>
      <c r="I43" s="20">
        <v>12</v>
      </c>
      <c r="J43" s="36" t="s">
        <v>428</v>
      </c>
      <c r="K43" s="20" t="s">
        <v>291</v>
      </c>
    </row>
    <row r="44" spans="1:11" ht="26.25">
      <c r="A44" s="22">
        <v>31</v>
      </c>
      <c r="B44" s="20" t="s">
        <v>12</v>
      </c>
      <c r="C44" s="22" t="s">
        <v>162</v>
      </c>
      <c r="D44" s="22" t="s">
        <v>101</v>
      </c>
      <c r="E44" s="22" t="s">
        <v>163</v>
      </c>
      <c r="F44" s="32">
        <v>39979</v>
      </c>
      <c r="G44" s="20" t="s">
        <v>155</v>
      </c>
      <c r="H44" s="22">
        <v>7</v>
      </c>
      <c r="I44" s="22">
        <v>10</v>
      </c>
      <c r="J44" s="36" t="s">
        <v>428</v>
      </c>
      <c r="K44" s="20" t="s">
        <v>156</v>
      </c>
    </row>
    <row r="45" spans="1:11" ht="92.25">
      <c r="A45" s="22">
        <v>32</v>
      </c>
      <c r="B45" s="20" t="s">
        <v>12</v>
      </c>
      <c r="C45" s="20" t="s">
        <v>397</v>
      </c>
      <c r="D45" s="20" t="s">
        <v>122</v>
      </c>
      <c r="E45" s="20" t="s">
        <v>398</v>
      </c>
      <c r="F45" s="21">
        <v>39834</v>
      </c>
      <c r="G45" s="20" t="s">
        <v>412</v>
      </c>
      <c r="H45" s="20">
        <v>7</v>
      </c>
      <c r="I45" s="20">
        <v>7</v>
      </c>
      <c r="J45" s="36" t="s">
        <v>428</v>
      </c>
      <c r="K45" s="20" t="s">
        <v>382</v>
      </c>
    </row>
  </sheetData>
  <sheetProtection/>
  <dataValidations count="1">
    <dataValidation allowBlank="1" showInputMessage="1" showErrorMessage="1" sqref="C31:F31 C14:H15 H16 C35:G36 D42:E45 H31 D25:E26 G16:G25 C40:G41 G37:G39 C27:G30 C33:H33 D34:E34 C32:G32 G34 G42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41"/>
  <sheetViews>
    <sheetView zoomScalePageLayoutView="0" workbookViewId="0" topLeftCell="A4">
      <selection activeCell="C14" sqref="C14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5.140625" style="0" customWidth="1"/>
    <col min="6" max="6" width="16.8515625" style="0" customWidth="1"/>
    <col min="7" max="7" width="27.00390625" style="0" customWidth="1"/>
    <col min="9" max="9" width="13.421875" style="0" customWidth="1"/>
    <col min="10" max="10" width="15.28125" style="0" customWidth="1"/>
    <col min="11" max="11" width="26.28125" style="0" customWidth="1"/>
  </cols>
  <sheetData>
    <row r="7" spans="1:16" s="18" customFormat="1" ht="15">
      <c r="A7" s="14" t="s">
        <v>37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">
      <c r="D8" s="4"/>
      <c r="E8" s="2"/>
    </row>
    <row r="9" spans="2:10" ht="15">
      <c r="B9" s="3" t="s">
        <v>6</v>
      </c>
      <c r="C9" s="5" t="s">
        <v>16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36</v>
      </c>
      <c r="D10" s="6"/>
      <c r="E10" s="6"/>
      <c r="F10" s="6"/>
      <c r="G10" s="6"/>
      <c r="H10" s="6"/>
      <c r="I10" s="6"/>
      <c r="J10" s="6"/>
    </row>
    <row r="11" spans="2:10" ht="15">
      <c r="B11" s="7" t="s">
        <v>8</v>
      </c>
      <c r="C11" s="13">
        <v>110</v>
      </c>
      <c r="D11" s="6"/>
      <c r="E11" s="6"/>
      <c r="F11" s="6"/>
      <c r="G11" s="6"/>
      <c r="H11" s="6"/>
      <c r="I11" s="6"/>
      <c r="J11" s="6"/>
    </row>
    <row r="12" ht="15">
      <c r="F12" s="8"/>
    </row>
    <row r="13" spans="1:11" ht="30.75">
      <c r="A13" s="9" t="s">
        <v>0</v>
      </c>
      <c r="B13" s="10" t="s">
        <v>17</v>
      </c>
      <c r="C13" s="10" t="s">
        <v>1</v>
      </c>
      <c r="D13" s="10" t="s">
        <v>2</v>
      </c>
      <c r="E13" s="10" t="s">
        <v>3</v>
      </c>
      <c r="F13" s="24" t="s">
        <v>4</v>
      </c>
      <c r="G13" s="10" t="s">
        <v>9</v>
      </c>
      <c r="H13" s="10" t="s">
        <v>10</v>
      </c>
      <c r="I13" s="10" t="s">
        <v>11</v>
      </c>
      <c r="J13" s="10" t="s">
        <v>15</v>
      </c>
      <c r="K13" s="10" t="s">
        <v>5</v>
      </c>
    </row>
    <row r="14" spans="1:11" ht="66">
      <c r="A14" s="25">
        <v>1</v>
      </c>
      <c r="B14" s="20" t="s">
        <v>12</v>
      </c>
      <c r="C14" s="20" t="s">
        <v>259</v>
      </c>
      <c r="D14" s="20" t="s">
        <v>233</v>
      </c>
      <c r="E14" s="20" t="s">
        <v>65</v>
      </c>
      <c r="F14" s="21">
        <v>39115</v>
      </c>
      <c r="G14" s="20" t="s">
        <v>238</v>
      </c>
      <c r="H14" s="20">
        <v>8</v>
      </c>
      <c r="I14" s="20">
        <v>91</v>
      </c>
      <c r="J14" s="36" t="s">
        <v>426</v>
      </c>
      <c r="K14" s="20" t="s">
        <v>239</v>
      </c>
    </row>
    <row r="15" spans="1:11" ht="66">
      <c r="A15" s="25">
        <v>2</v>
      </c>
      <c r="B15" s="20" t="s">
        <v>12</v>
      </c>
      <c r="C15" s="20" t="s">
        <v>257</v>
      </c>
      <c r="D15" s="20" t="s">
        <v>72</v>
      </c>
      <c r="E15" s="20" t="s">
        <v>258</v>
      </c>
      <c r="F15" s="21">
        <v>39316</v>
      </c>
      <c r="G15" s="20" t="s">
        <v>238</v>
      </c>
      <c r="H15" s="20">
        <v>8</v>
      </c>
      <c r="I15" s="20">
        <v>85</v>
      </c>
      <c r="J15" s="36" t="s">
        <v>426</v>
      </c>
      <c r="K15" s="20" t="s">
        <v>239</v>
      </c>
    </row>
    <row r="16" spans="1:11" ht="66">
      <c r="A16" s="25">
        <v>3</v>
      </c>
      <c r="B16" s="20" t="s">
        <v>12</v>
      </c>
      <c r="C16" s="20" t="s">
        <v>255</v>
      </c>
      <c r="D16" s="20" t="s">
        <v>26</v>
      </c>
      <c r="E16" s="20" t="s">
        <v>256</v>
      </c>
      <c r="F16" s="21">
        <v>39281</v>
      </c>
      <c r="G16" s="20" t="s">
        <v>238</v>
      </c>
      <c r="H16" s="20">
        <v>8</v>
      </c>
      <c r="I16" s="20">
        <v>82</v>
      </c>
      <c r="J16" s="36" t="s">
        <v>427</v>
      </c>
      <c r="K16" s="20" t="s">
        <v>239</v>
      </c>
    </row>
    <row r="17" spans="1:11" ht="78.75">
      <c r="A17" s="25">
        <v>4</v>
      </c>
      <c r="B17" s="20" t="s">
        <v>12</v>
      </c>
      <c r="C17" s="20" t="s">
        <v>144</v>
      </c>
      <c r="D17" s="20" t="s">
        <v>145</v>
      </c>
      <c r="E17" s="20" t="s">
        <v>25</v>
      </c>
      <c r="F17" s="35">
        <v>39302</v>
      </c>
      <c r="G17" s="20" t="s">
        <v>138</v>
      </c>
      <c r="H17" s="20">
        <v>8</v>
      </c>
      <c r="I17" s="20">
        <v>81</v>
      </c>
      <c r="J17" s="36" t="s">
        <v>427</v>
      </c>
      <c r="K17" s="20" t="s">
        <v>124</v>
      </c>
    </row>
    <row r="18" spans="1:11" ht="78.75">
      <c r="A18" s="25">
        <v>5</v>
      </c>
      <c r="B18" s="20" t="s">
        <v>12</v>
      </c>
      <c r="C18" s="20" t="s">
        <v>146</v>
      </c>
      <c r="D18" s="20" t="s">
        <v>101</v>
      </c>
      <c r="E18" s="20" t="s">
        <v>97</v>
      </c>
      <c r="F18" s="35">
        <v>39433</v>
      </c>
      <c r="G18" s="20" t="s">
        <v>138</v>
      </c>
      <c r="H18" s="20">
        <v>8</v>
      </c>
      <c r="I18" s="20">
        <v>78</v>
      </c>
      <c r="J18" s="36" t="s">
        <v>427</v>
      </c>
      <c r="K18" s="20" t="s">
        <v>124</v>
      </c>
    </row>
    <row r="19" spans="1:11" ht="66">
      <c r="A19" s="25">
        <v>6</v>
      </c>
      <c r="B19" s="20" t="s">
        <v>12</v>
      </c>
      <c r="C19" s="20" t="s">
        <v>254</v>
      </c>
      <c r="D19" s="20" t="s">
        <v>131</v>
      </c>
      <c r="E19" s="20" t="s">
        <v>14</v>
      </c>
      <c r="F19" s="21">
        <v>39011</v>
      </c>
      <c r="G19" s="20" t="s">
        <v>238</v>
      </c>
      <c r="H19" s="20">
        <v>8</v>
      </c>
      <c r="I19" s="20">
        <v>74</v>
      </c>
      <c r="J19" s="36" t="s">
        <v>427</v>
      </c>
      <c r="K19" s="20" t="s">
        <v>239</v>
      </c>
    </row>
    <row r="20" spans="1:11" ht="105">
      <c r="A20" s="25">
        <v>7</v>
      </c>
      <c r="B20" s="20" t="s">
        <v>12</v>
      </c>
      <c r="C20" s="20" t="s">
        <v>399</v>
      </c>
      <c r="D20" s="20" t="s">
        <v>400</v>
      </c>
      <c r="E20" s="20" t="s">
        <v>401</v>
      </c>
      <c r="F20" s="21">
        <v>39293</v>
      </c>
      <c r="G20" s="20" t="s">
        <v>412</v>
      </c>
      <c r="H20" s="20">
        <v>8</v>
      </c>
      <c r="I20" s="20">
        <v>67</v>
      </c>
      <c r="J20" s="36" t="s">
        <v>427</v>
      </c>
      <c r="K20" s="20" t="s">
        <v>382</v>
      </c>
    </row>
    <row r="21" spans="1:11" ht="52.5">
      <c r="A21" s="25">
        <v>8</v>
      </c>
      <c r="B21" s="20" t="s">
        <v>12</v>
      </c>
      <c r="C21" s="20" t="s">
        <v>370</v>
      </c>
      <c r="D21" s="20" t="s">
        <v>34</v>
      </c>
      <c r="E21" s="20" t="s">
        <v>286</v>
      </c>
      <c r="F21" s="21" t="s">
        <v>371</v>
      </c>
      <c r="G21" s="20" t="s">
        <v>348</v>
      </c>
      <c r="H21" s="20">
        <v>8</v>
      </c>
      <c r="I21" s="20">
        <v>65</v>
      </c>
      <c r="J21" s="36" t="s">
        <v>427</v>
      </c>
      <c r="K21" s="20" t="s">
        <v>349</v>
      </c>
    </row>
    <row r="22" spans="1:11" ht="26.25">
      <c r="A22" s="25">
        <v>9</v>
      </c>
      <c r="B22" s="20" t="s">
        <v>12</v>
      </c>
      <c r="C22" s="20" t="s">
        <v>164</v>
      </c>
      <c r="D22" s="20" t="s">
        <v>99</v>
      </c>
      <c r="E22" s="20" t="s">
        <v>65</v>
      </c>
      <c r="F22" s="21">
        <v>39301</v>
      </c>
      <c r="G22" s="20" t="s">
        <v>155</v>
      </c>
      <c r="H22" s="20">
        <v>8</v>
      </c>
      <c r="I22" s="20">
        <v>62</v>
      </c>
      <c r="J22" s="36" t="s">
        <v>427</v>
      </c>
      <c r="K22" s="20" t="s">
        <v>156</v>
      </c>
    </row>
    <row r="23" spans="1:11" ht="39">
      <c r="A23" s="25">
        <v>10</v>
      </c>
      <c r="B23" s="20" t="s">
        <v>12</v>
      </c>
      <c r="C23" s="36" t="s">
        <v>223</v>
      </c>
      <c r="D23" s="36" t="s">
        <v>101</v>
      </c>
      <c r="E23" s="36" t="s">
        <v>65</v>
      </c>
      <c r="F23" s="35">
        <v>39343</v>
      </c>
      <c r="G23" s="20" t="s">
        <v>206</v>
      </c>
      <c r="H23" s="20">
        <v>8</v>
      </c>
      <c r="I23" s="20">
        <v>61</v>
      </c>
      <c r="J23" s="36" t="s">
        <v>427</v>
      </c>
      <c r="K23" s="20" t="s">
        <v>207</v>
      </c>
    </row>
    <row r="24" spans="1:11" ht="52.5">
      <c r="A24" s="25">
        <v>11</v>
      </c>
      <c r="B24" s="20" t="s">
        <v>12</v>
      </c>
      <c r="C24" s="20" t="s">
        <v>278</v>
      </c>
      <c r="D24" s="20" t="s">
        <v>245</v>
      </c>
      <c r="E24" s="20" t="s">
        <v>25</v>
      </c>
      <c r="F24" s="21">
        <v>39306</v>
      </c>
      <c r="G24" s="20" t="s">
        <v>273</v>
      </c>
      <c r="H24" s="20">
        <v>8</v>
      </c>
      <c r="I24" s="20">
        <v>57</v>
      </c>
      <c r="J24" s="36" t="s">
        <v>427</v>
      </c>
      <c r="K24" s="20" t="s">
        <v>274</v>
      </c>
    </row>
    <row r="25" spans="1:11" ht="39">
      <c r="A25" s="25">
        <v>12</v>
      </c>
      <c r="B25" s="20" t="s">
        <v>12</v>
      </c>
      <c r="C25" s="36" t="s">
        <v>224</v>
      </c>
      <c r="D25" s="36" t="s">
        <v>20</v>
      </c>
      <c r="E25" s="36" t="s">
        <v>14</v>
      </c>
      <c r="F25" s="35">
        <v>39355</v>
      </c>
      <c r="G25" s="20" t="s">
        <v>206</v>
      </c>
      <c r="H25" s="20">
        <v>8</v>
      </c>
      <c r="I25" s="20">
        <v>56</v>
      </c>
      <c r="J25" s="36" t="s">
        <v>427</v>
      </c>
      <c r="K25" s="20" t="s">
        <v>207</v>
      </c>
    </row>
    <row r="26" spans="1:11" ht="105">
      <c r="A26" s="25">
        <v>13</v>
      </c>
      <c r="B26" s="20" t="s">
        <v>12</v>
      </c>
      <c r="C26" s="20" t="s">
        <v>402</v>
      </c>
      <c r="D26" s="20" t="s">
        <v>388</v>
      </c>
      <c r="E26" s="20" t="s">
        <v>403</v>
      </c>
      <c r="F26" s="21">
        <v>39482</v>
      </c>
      <c r="G26" s="20" t="s">
        <v>412</v>
      </c>
      <c r="H26" s="20">
        <v>8</v>
      </c>
      <c r="I26" s="20">
        <v>54</v>
      </c>
      <c r="J26" s="36" t="s">
        <v>427</v>
      </c>
      <c r="K26" s="20" t="s">
        <v>382</v>
      </c>
    </row>
    <row r="27" spans="1:11" ht="52.5">
      <c r="A27" s="25">
        <v>14</v>
      </c>
      <c r="B27" s="20" t="s">
        <v>12</v>
      </c>
      <c r="C27" s="20" t="s">
        <v>360</v>
      </c>
      <c r="D27" s="20" t="s">
        <v>122</v>
      </c>
      <c r="E27" s="20" t="s">
        <v>97</v>
      </c>
      <c r="F27" s="21" t="s">
        <v>372</v>
      </c>
      <c r="G27" s="20" t="s">
        <v>348</v>
      </c>
      <c r="H27" s="20">
        <v>8</v>
      </c>
      <c r="I27" s="20">
        <v>47</v>
      </c>
      <c r="J27" s="36" t="s">
        <v>428</v>
      </c>
      <c r="K27" s="20" t="s">
        <v>349</v>
      </c>
    </row>
    <row r="28" spans="1:11" ht="26.25">
      <c r="A28" s="25">
        <v>15</v>
      </c>
      <c r="B28" s="20" t="s">
        <v>12</v>
      </c>
      <c r="C28" s="20" t="s">
        <v>165</v>
      </c>
      <c r="D28" s="20" t="s">
        <v>166</v>
      </c>
      <c r="E28" s="20" t="s">
        <v>55</v>
      </c>
      <c r="F28" s="21">
        <v>39434</v>
      </c>
      <c r="G28" s="20" t="s">
        <v>155</v>
      </c>
      <c r="H28" s="20">
        <v>8</v>
      </c>
      <c r="I28" s="20">
        <v>43</v>
      </c>
      <c r="J28" s="36" t="s">
        <v>428</v>
      </c>
      <c r="K28" s="20" t="s">
        <v>156</v>
      </c>
    </row>
    <row r="29" spans="1:11" ht="52.5">
      <c r="A29" s="25">
        <v>16</v>
      </c>
      <c r="B29" s="20" t="s">
        <v>12</v>
      </c>
      <c r="C29" s="20" t="s">
        <v>279</v>
      </c>
      <c r="D29" s="20" t="s">
        <v>280</v>
      </c>
      <c r="E29" s="20" t="s">
        <v>141</v>
      </c>
      <c r="F29" s="21">
        <v>39207</v>
      </c>
      <c r="G29" s="20" t="s">
        <v>273</v>
      </c>
      <c r="H29" s="20">
        <v>8</v>
      </c>
      <c r="I29" s="20">
        <v>41</v>
      </c>
      <c r="J29" s="36" t="s">
        <v>428</v>
      </c>
      <c r="K29" s="20" t="s">
        <v>274</v>
      </c>
    </row>
    <row r="30" spans="1:11" ht="66">
      <c r="A30" s="25">
        <v>17</v>
      </c>
      <c r="B30" s="20" t="s">
        <v>12</v>
      </c>
      <c r="C30" s="20" t="s">
        <v>252</v>
      </c>
      <c r="D30" s="20" t="s">
        <v>253</v>
      </c>
      <c r="E30" s="20" t="s">
        <v>237</v>
      </c>
      <c r="F30" s="21">
        <v>39234</v>
      </c>
      <c r="G30" s="20" t="s">
        <v>238</v>
      </c>
      <c r="H30" s="20">
        <v>8</v>
      </c>
      <c r="I30" s="20">
        <v>40</v>
      </c>
      <c r="J30" s="36" t="s">
        <v>428</v>
      </c>
      <c r="K30" s="20" t="s">
        <v>239</v>
      </c>
    </row>
    <row r="31" spans="1:11" ht="26.25">
      <c r="A31" s="25">
        <v>18</v>
      </c>
      <c r="B31" s="20" t="s">
        <v>12</v>
      </c>
      <c r="C31" s="20" t="s">
        <v>167</v>
      </c>
      <c r="D31" s="20" t="s">
        <v>168</v>
      </c>
      <c r="E31" s="20" t="s">
        <v>169</v>
      </c>
      <c r="F31" s="21">
        <v>39293</v>
      </c>
      <c r="G31" s="20" t="s">
        <v>155</v>
      </c>
      <c r="H31" s="20">
        <v>8</v>
      </c>
      <c r="I31" s="20">
        <v>34</v>
      </c>
      <c r="J31" s="36" t="s">
        <v>428</v>
      </c>
      <c r="K31" s="20" t="s">
        <v>156</v>
      </c>
    </row>
    <row r="32" spans="1:11" ht="52.5">
      <c r="A32" s="25">
        <v>19</v>
      </c>
      <c r="B32" s="20" t="s">
        <v>12</v>
      </c>
      <c r="C32" s="20" t="s">
        <v>281</v>
      </c>
      <c r="D32" s="20" t="s">
        <v>282</v>
      </c>
      <c r="E32" s="20" t="s">
        <v>283</v>
      </c>
      <c r="F32" s="21">
        <v>39403</v>
      </c>
      <c r="G32" s="20" t="s">
        <v>273</v>
      </c>
      <c r="H32" s="20">
        <v>8</v>
      </c>
      <c r="I32" s="20">
        <v>34</v>
      </c>
      <c r="J32" s="36" t="s">
        <v>428</v>
      </c>
      <c r="K32" s="20" t="s">
        <v>274</v>
      </c>
    </row>
    <row r="33" spans="1:11" ht="52.5">
      <c r="A33" s="25">
        <v>20</v>
      </c>
      <c r="B33" s="20" t="s">
        <v>12</v>
      </c>
      <c r="C33" s="22" t="s">
        <v>22</v>
      </c>
      <c r="D33" s="22" t="s">
        <v>21</v>
      </c>
      <c r="E33" s="22" t="s">
        <v>23</v>
      </c>
      <c r="F33" s="32">
        <v>39310</v>
      </c>
      <c r="G33" s="20" t="s">
        <v>18</v>
      </c>
      <c r="H33" s="22">
        <v>8</v>
      </c>
      <c r="I33" s="22">
        <v>33</v>
      </c>
      <c r="J33" s="36" t="s">
        <v>428</v>
      </c>
      <c r="K33" s="22" t="s">
        <v>19</v>
      </c>
    </row>
    <row r="34" spans="1:11" ht="66">
      <c r="A34" s="25">
        <v>21</v>
      </c>
      <c r="B34" s="20" t="s">
        <v>12</v>
      </c>
      <c r="C34" s="20" t="s">
        <v>250</v>
      </c>
      <c r="D34" s="20" t="s">
        <v>251</v>
      </c>
      <c r="E34" s="20" t="s">
        <v>246</v>
      </c>
      <c r="F34" s="21">
        <v>39278</v>
      </c>
      <c r="G34" s="20" t="s">
        <v>238</v>
      </c>
      <c r="H34" s="20">
        <v>8</v>
      </c>
      <c r="I34" s="20">
        <v>33</v>
      </c>
      <c r="J34" s="36" t="s">
        <v>428</v>
      </c>
      <c r="K34" s="20" t="s">
        <v>239</v>
      </c>
    </row>
    <row r="35" spans="1:11" ht="26.25">
      <c r="A35" s="25">
        <v>22</v>
      </c>
      <c r="B35" s="20" t="s">
        <v>12</v>
      </c>
      <c r="C35" s="20" t="s">
        <v>170</v>
      </c>
      <c r="D35" s="20" t="s">
        <v>171</v>
      </c>
      <c r="E35" s="20" t="s">
        <v>24</v>
      </c>
      <c r="F35" s="21">
        <v>39426</v>
      </c>
      <c r="G35" s="20" t="s">
        <v>155</v>
      </c>
      <c r="H35" s="20">
        <v>8</v>
      </c>
      <c r="I35" s="20">
        <v>31</v>
      </c>
      <c r="J35" s="36" t="s">
        <v>428</v>
      </c>
      <c r="K35" s="20" t="s">
        <v>156</v>
      </c>
    </row>
    <row r="36" spans="1:11" ht="26.25">
      <c r="A36" s="25">
        <v>23</v>
      </c>
      <c r="B36" s="20" t="s">
        <v>12</v>
      </c>
      <c r="C36" s="20" t="s">
        <v>172</v>
      </c>
      <c r="D36" s="20" t="s">
        <v>173</v>
      </c>
      <c r="E36" s="20" t="s">
        <v>174</v>
      </c>
      <c r="F36" s="21">
        <v>39346</v>
      </c>
      <c r="G36" s="20" t="s">
        <v>155</v>
      </c>
      <c r="H36" s="20">
        <v>8</v>
      </c>
      <c r="I36" s="20">
        <v>29</v>
      </c>
      <c r="J36" s="36" t="s">
        <v>428</v>
      </c>
      <c r="K36" s="20" t="s">
        <v>156</v>
      </c>
    </row>
    <row r="37" spans="1:11" ht="52.5">
      <c r="A37" s="25">
        <v>24</v>
      </c>
      <c r="B37" s="20" t="s">
        <v>12</v>
      </c>
      <c r="C37" s="22" t="s">
        <v>52</v>
      </c>
      <c r="D37" s="22" t="s">
        <v>29</v>
      </c>
      <c r="E37" s="22" t="s">
        <v>33</v>
      </c>
      <c r="F37" s="32">
        <v>39324</v>
      </c>
      <c r="G37" s="20" t="s">
        <v>18</v>
      </c>
      <c r="H37" s="22">
        <v>8</v>
      </c>
      <c r="I37" s="22">
        <v>26</v>
      </c>
      <c r="J37" s="36" t="s">
        <v>428</v>
      </c>
      <c r="K37" s="22" t="s">
        <v>19</v>
      </c>
    </row>
    <row r="38" spans="1:11" ht="52.5">
      <c r="A38" s="25">
        <v>25</v>
      </c>
      <c r="B38" s="20" t="s">
        <v>12</v>
      </c>
      <c r="C38" s="22" t="s">
        <v>51</v>
      </c>
      <c r="D38" s="22" t="s">
        <v>32</v>
      </c>
      <c r="E38" s="22" t="s">
        <v>35</v>
      </c>
      <c r="F38" s="32">
        <v>39174</v>
      </c>
      <c r="G38" s="20" t="s">
        <v>18</v>
      </c>
      <c r="H38" s="22">
        <v>8</v>
      </c>
      <c r="I38" s="22">
        <v>21</v>
      </c>
      <c r="J38" s="36" t="s">
        <v>428</v>
      </c>
      <c r="K38" s="22" t="s">
        <v>19</v>
      </c>
    </row>
    <row r="39" spans="1:11" ht="52.5">
      <c r="A39" s="25">
        <v>26</v>
      </c>
      <c r="B39" s="20" t="s">
        <v>12</v>
      </c>
      <c r="C39" s="20" t="s">
        <v>266</v>
      </c>
      <c r="D39" s="20" t="s">
        <v>79</v>
      </c>
      <c r="E39" s="20" t="s">
        <v>110</v>
      </c>
      <c r="F39" s="21">
        <v>39437</v>
      </c>
      <c r="G39" s="20" t="s">
        <v>267</v>
      </c>
      <c r="H39" s="20">
        <v>8</v>
      </c>
      <c r="I39" s="20">
        <v>17</v>
      </c>
      <c r="J39" s="36" t="s">
        <v>428</v>
      </c>
      <c r="K39" s="20" t="s">
        <v>268</v>
      </c>
    </row>
    <row r="40" spans="1:11" ht="26.25">
      <c r="A40" s="25">
        <v>27</v>
      </c>
      <c r="B40" s="20" t="s">
        <v>12</v>
      </c>
      <c r="C40" s="26" t="s">
        <v>47</v>
      </c>
      <c r="D40" s="26" t="s">
        <v>48</v>
      </c>
      <c r="E40" s="26" t="s">
        <v>49</v>
      </c>
      <c r="F40" s="21">
        <v>39473</v>
      </c>
      <c r="G40" s="20" t="s">
        <v>45</v>
      </c>
      <c r="H40" s="20">
        <v>8</v>
      </c>
      <c r="I40" s="20">
        <v>15</v>
      </c>
      <c r="J40" s="36" t="s">
        <v>428</v>
      </c>
      <c r="K40" s="20" t="s">
        <v>39</v>
      </c>
    </row>
    <row r="41" spans="1:11" ht="52.5">
      <c r="A41" s="25">
        <v>28</v>
      </c>
      <c r="B41" s="20" t="s">
        <v>12</v>
      </c>
      <c r="C41" s="20" t="s">
        <v>269</v>
      </c>
      <c r="D41" s="20" t="s">
        <v>75</v>
      </c>
      <c r="E41" s="20" t="s">
        <v>270</v>
      </c>
      <c r="F41" s="21">
        <v>39415</v>
      </c>
      <c r="G41" s="20" t="s">
        <v>267</v>
      </c>
      <c r="H41" s="20">
        <v>8</v>
      </c>
      <c r="I41" s="20">
        <v>10</v>
      </c>
      <c r="J41" s="36" t="s">
        <v>428</v>
      </c>
      <c r="K41" s="20" t="s">
        <v>268</v>
      </c>
    </row>
  </sheetData>
  <sheetProtection/>
  <dataValidations count="3">
    <dataValidation allowBlank="1" showInputMessage="1" showErrorMessage="1" sqref="C38:G38 D39:E39 G33:G34 C26:F26 C20:F20 C27:G32 G24:G25 G20:H23 F14:H14 H18 G18:G19 D21:E25 H24:H32 D33:E34 C35:H37"/>
    <dataValidation allowBlank="1" showErrorMessage="1" sqref="G26">
      <formula1>0</formula1>
      <formula2>0</formula2>
    </dataValidation>
    <dataValidation allowBlank="1" showInputMessage="1" showErrorMessage="1" sqref="G15:G17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5">
      <selection activeCell="C14" sqref="C14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17.00390625" style="1" customWidth="1"/>
    <col min="7" max="7" width="29.421875" style="0" customWidth="1"/>
    <col min="8" max="8" width="8.140625" style="0" customWidth="1"/>
    <col min="9" max="9" width="11.421875" style="0" customWidth="1"/>
    <col min="10" max="10" width="17.140625" style="0" customWidth="1"/>
    <col min="11" max="11" width="17.57421875" style="0" customWidth="1"/>
  </cols>
  <sheetData>
    <row r="1" ht="14.25">
      <c r="F1"/>
    </row>
    <row r="2" ht="14.25">
      <c r="F2"/>
    </row>
    <row r="3" ht="14.25">
      <c r="F3"/>
    </row>
    <row r="4" ht="14.25">
      <c r="F4"/>
    </row>
    <row r="5" ht="14.25">
      <c r="F5"/>
    </row>
    <row r="6" ht="14.25">
      <c r="F6"/>
    </row>
    <row r="7" spans="1:16" s="18" customFormat="1" ht="15">
      <c r="A7" s="14" t="s">
        <v>37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6" ht="18">
      <c r="D8" s="4"/>
      <c r="E8" s="2"/>
      <c r="F8"/>
    </row>
    <row r="9" spans="2:10" ht="15">
      <c r="B9" s="3" t="s">
        <v>6</v>
      </c>
      <c r="C9" s="5" t="s">
        <v>16</v>
      </c>
      <c r="E9" s="11"/>
      <c r="F9"/>
      <c r="H9" s="19"/>
      <c r="I9" s="19"/>
      <c r="J9" s="19"/>
    </row>
    <row r="10" spans="2:10" ht="16.5" customHeight="1">
      <c r="B10" s="7" t="s">
        <v>7</v>
      </c>
      <c r="C10" s="12" t="s">
        <v>36</v>
      </c>
      <c r="D10" s="6"/>
      <c r="E10" s="6"/>
      <c r="F10" s="6"/>
      <c r="G10" s="6"/>
      <c r="H10" s="6"/>
      <c r="I10" s="6"/>
      <c r="J10" s="6"/>
    </row>
    <row r="11" spans="2:10" ht="15">
      <c r="B11" s="7" t="s">
        <v>8</v>
      </c>
      <c r="C11" s="13">
        <v>80</v>
      </c>
      <c r="D11" s="6"/>
      <c r="E11" s="6"/>
      <c r="F11" s="6"/>
      <c r="G11" s="6"/>
      <c r="H11" s="6"/>
      <c r="I11" s="6"/>
      <c r="J11" s="6"/>
    </row>
    <row r="12" ht="15">
      <c r="F12" s="8"/>
    </row>
    <row r="13" spans="1:11" ht="30.75">
      <c r="A13" s="9" t="s">
        <v>0</v>
      </c>
      <c r="B13" s="10" t="s">
        <v>17</v>
      </c>
      <c r="C13" s="10" t="s">
        <v>1</v>
      </c>
      <c r="D13" s="10" t="s">
        <v>2</v>
      </c>
      <c r="E13" s="10" t="s">
        <v>3</v>
      </c>
      <c r="F13" s="24" t="s">
        <v>4</v>
      </c>
      <c r="G13" s="10" t="s">
        <v>9</v>
      </c>
      <c r="H13" s="10" t="s">
        <v>10</v>
      </c>
      <c r="I13" s="10" t="s">
        <v>11</v>
      </c>
      <c r="J13" s="10" t="s">
        <v>15</v>
      </c>
      <c r="K13" s="10" t="s">
        <v>5</v>
      </c>
    </row>
    <row r="14" spans="1:11" ht="66">
      <c r="A14" s="22">
        <v>1</v>
      </c>
      <c r="B14" s="20" t="s">
        <v>12</v>
      </c>
      <c r="C14" s="20" t="s">
        <v>260</v>
      </c>
      <c r="D14" s="20" t="s">
        <v>137</v>
      </c>
      <c r="E14" s="20" t="s">
        <v>27</v>
      </c>
      <c r="F14" s="21">
        <v>38727</v>
      </c>
      <c r="G14" s="20" t="s">
        <v>238</v>
      </c>
      <c r="H14" s="20">
        <v>9</v>
      </c>
      <c r="I14" s="20">
        <v>67</v>
      </c>
      <c r="J14" s="36" t="s">
        <v>426</v>
      </c>
      <c r="K14" s="20" t="s">
        <v>239</v>
      </c>
    </row>
    <row r="15" spans="1:11" ht="26.25">
      <c r="A15" s="22">
        <v>2</v>
      </c>
      <c r="B15" s="20" t="s">
        <v>12</v>
      </c>
      <c r="C15" s="20" t="s">
        <v>175</v>
      </c>
      <c r="D15" s="20" t="s">
        <v>176</v>
      </c>
      <c r="E15" s="20" t="s">
        <v>14</v>
      </c>
      <c r="F15" s="21">
        <v>38763</v>
      </c>
      <c r="G15" s="20" t="s">
        <v>155</v>
      </c>
      <c r="H15" s="20">
        <v>9</v>
      </c>
      <c r="I15" s="20">
        <v>67</v>
      </c>
      <c r="J15" s="36" t="s">
        <v>426</v>
      </c>
      <c r="K15" s="20" t="s">
        <v>156</v>
      </c>
    </row>
    <row r="16" spans="1:11" ht="66">
      <c r="A16" s="22">
        <v>3</v>
      </c>
      <c r="B16" s="20" t="s">
        <v>12</v>
      </c>
      <c r="C16" s="20" t="s">
        <v>147</v>
      </c>
      <c r="D16" s="20" t="s">
        <v>26</v>
      </c>
      <c r="E16" s="20" t="s">
        <v>65</v>
      </c>
      <c r="F16" s="35">
        <v>39321</v>
      </c>
      <c r="G16" s="20" t="s">
        <v>123</v>
      </c>
      <c r="H16" s="20">
        <v>9</v>
      </c>
      <c r="I16" s="20">
        <v>66</v>
      </c>
      <c r="J16" s="36" t="s">
        <v>427</v>
      </c>
      <c r="K16" s="20" t="s">
        <v>124</v>
      </c>
    </row>
    <row r="17" spans="1:11" ht="66">
      <c r="A17" s="22">
        <v>4</v>
      </c>
      <c r="B17" s="20" t="s">
        <v>12</v>
      </c>
      <c r="C17" s="20" t="s">
        <v>308</v>
      </c>
      <c r="D17" s="20" t="s">
        <v>72</v>
      </c>
      <c r="E17" s="20" t="s">
        <v>24</v>
      </c>
      <c r="F17" s="21">
        <v>38911</v>
      </c>
      <c r="G17" s="20" t="s">
        <v>290</v>
      </c>
      <c r="H17" s="20">
        <v>9</v>
      </c>
      <c r="I17" s="20">
        <v>56</v>
      </c>
      <c r="J17" s="36" t="s">
        <v>427</v>
      </c>
      <c r="K17" s="20" t="s">
        <v>291</v>
      </c>
    </row>
    <row r="18" spans="1:11" ht="26.25">
      <c r="A18" s="22">
        <v>5</v>
      </c>
      <c r="B18" s="20" t="s">
        <v>12</v>
      </c>
      <c r="C18" s="20" t="s">
        <v>177</v>
      </c>
      <c r="D18" s="20" t="s">
        <v>109</v>
      </c>
      <c r="E18" s="20" t="s">
        <v>110</v>
      </c>
      <c r="F18" s="21">
        <v>38991</v>
      </c>
      <c r="G18" s="20" t="s">
        <v>155</v>
      </c>
      <c r="H18" s="20">
        <v>9</v>
      </c>
      <c r="I18" s="20">
        <v>56</v>
      </c>
      <c r="J18" s="36" t="s">
        <v>427</v>
      </c>
      <c r="K18" s="20" t="s">
        <v>156</v>
      </c>
    </row>
    <row r="19" spans="1:11" ht="52.5">
      <c r="A19" s="22">
        <v>6</v>
      </c>
      <c r="B19" s="20" t="s">
        <v>12</v>
      </c>
      <c r="C19" s="22" t="s">
        <v>315</v>
      </c>
      <c r="D19" s="22" t="s">
        <v>185</v>
      </c>
      <c r="E19" s="22" t="s">
        <v>289</v>
      </c>
      <c r="F19" s="32">
        <v>39234</v>
      </c>
      <c r="G19" s="20" t="s">
        <v>316</v>
      </c>
      <c r="H19" s="22">
        <v>9</v>
      </c>
      <c r="I19" s="22">
        <v>53</v>
      </c>
      <c r="J19" s="36" t="s">
        <v>427</v>
      </c>
      <c r="K19" s="20" t="s">
        <v>317</v>
      </c>
    </row>
    <row r="20" spans="1:11" ht="52.5">
      <c r="A20" s="22">
        <v>7</v>
      </c>
      <c r="B20" s="20" t="s">
        <v>12</v>
      </c>
      <c r="C20" s="22" t="s">
        <v>318</v>
      </c>
      <c r="D20" s="22" t="s">
        <v>154</v>
      </c>
      <c r="E20" s="22" t="s">
        <v>319</v>
      </c>
      <c r="F20" s="32">
        <v>38965</v>
      </c>
      <c r="G20" s="20" t="s">
        <v>316</v>
      </c>
      <c r="H20" s="22">
        <v>9</v>
      </c>
      <c r="I20" s="22">
        <v>47</v>
      </c>
      <c r="J20" s="36" t="s">
        <v>427</v>
      </c>
      <c r="K20" s="20" t="s">
        <v>317</v>
      </c>
    </row>
    <row r="21" spans="1:11" ht="52.5">
      <c r="A21" s="22">
        <v>8</v>
      </c>
      <c r="B21" s="20" t="s">
        <v>12</v>
      </c>
      <c r="C21" s="22" t="s">
        <v>320</v>
      </c>
      <c r="D21" s="22" t="s">
        <v>272</v>
      </c>
      <c r="E21" s="22" t="s">
        <v>24</v>
      </c>
      <c r="F21" s="32">
        <v>39125</v>
      </c>
      <c r="G21" s="20" t="s">
        <v>316</v>
      </c>
      <c r="H21" s="22">
        <v>9</v>
      </c>
      <c r="I21" s="22">
        <v>41</v>
      </c>
      <c r="J21" s="36" t="s">
        <v>427</v>
      </c>
      <c r="K21" s="20" t="s">
        <v>317</v>
      </c>
    </row>
    <row r="22" spans="1:11" ht="52.5">
      <c r="A22" s="22">
        <v>9</v>
      </c>
      <c r="B22" s="20" t="s">
        <v>12</v>
      </c>
      <c r="C22" s="20" t="s">
        <v>321</v>
      </c>
      <c r="D22" s="20" t="s">
        <v>116</v>
      </c>
      <c r="E22" s="20" t="s">
        <v>14</v>
      </c>
      <c r="F22" s="21">
        <v>38988</v>
      </c>
      <c r="G22" s="20" t="s">
        <v>316</v>
      </c>
      <c r="H22" s="20">
        <v>9</v>
      </c>
      <c r="I22" s="20">
        <v>38</v>
      </c>
      <c r="J22" s="36" t="s">
        <v>427</v>
      </c>
      <c r="K22" s="20" t="s">
        <v>317</v>
      </c>
    </row>
    <row r="23" spans="1:11" ht="92.25">
      <c r="A23" s="22">
        <v>10</v>
      </c>
      <c r="B23" s="20" t="s">
        <v>12</v>
      </c>
      <c r="C23" s="20" t="s">
        <v>404</v>
      </c>
      <c r="D23" s="20" t="s">
        <v>72</v>
      </c>
      <c r="E23" s="20" t="s">
        <v>27</v>
      </c>
      <c r="F23" s="21">
        <v>39086</v>
      </c>
      <c r="G23" s="20" t="s">
        <v>412</v>
      </c>
      <c r="H23" s="20">
        <v>9</v>
      </c>
      <c r="I23" s="20">
        <v>35</v>
      </c>
      <c r="J23" s="36" t="s">
        <v>427</v>
      </c>
      <c r="K23" s="20" t="s">
        <v>382</v>
      </c>
    </row>
    <row r="24" spans="1:11" ht="52.5">
      <c r="A24" s="22">
        <v>11</v>
      </c>
      <c r="B24" s="20" t="s">
        <v>12</v>
      </c>
      <c r="C24" s="20" t="s">
        <v>80</v>
      </c>
      <c r="D24" s="20" t="s">
        <v>81</v>
      </c>
      <c r="E24" s="20" t="s">
        <v>65</v>
      </c>
      <c r="F24" s="21">
        <v>39122</v>
      </c>
      <c r="G24" s="20" t="s">
        <v>69</v>
      </c>
      <c r="H24" s="20">
        <v>9</v>
      </c>
      <c r="I24" s="20">
        <v>34</v>
      </c>
      <c r="J24" s="36" t="s">
        <v>427</v>
      </c>
      <c r="K24" s="20" t="s">
        <v>82</v>
      </c>
    </row>
    <row r="25" spans="1:11" ht="92.25">
      <c r="A25" s="22">
        <v>12</v>
      </c>
      <c r="B25" s="20" t="s">
        <v>12</v>
      </c>
      <c r="C25" s="20" t="s">
        <v>405</v>
      </c>
      <c r="D25" s="20" t="s">
        <v>406</v>
      </c>
      <c r="E25" s="20" t="s">
        <v>289</v>
      </c>
      <c r="F25" s="21">
        <v>38884</v>
      </c>
      <c r="G25" s="20" t="s">
        <v>412</v>
      </c>
      <c r="H25" s="20">
        <v>9</v>
      </c>
      <c r="I25" s="20">
        <v>32</v>
      </c>
      <c r="J25" s="36" t="s">
        <v>428</v>
      </c>
      <c r="K25" s="20" t="s">
        <v>382</v>
      </c>
    </row>
    <row r="26" spans="1:11" ht="92.25">
      <c r="A26" s="22">
        <v>13</v>
      </c>
      <c r="B26" s="20" t="s">
        <v>12</v>
      </c>
      <c r="C26" s="20" t="s">
        <v>407</v>
      </c>
      <c r="D26" s="20" t="s">
        <v>32</v>
      </c>
      <c r="E26" s="20" t="s">
        <v>283</v>
      </c>
      <c r="F26" s="21">
        <v>39082</v>
      </c>
      <c r="G26" s="20" t="s">
        <v>412</v>
      </c>
      <c r="H26" s="20">
        <v>9</v>
      </c>
      <c r="I26" s="20">
        <v>31</v>
      </c>
      <c r="J26" s="36" t="s">
        <v>428</v>
      </c>
      <c r="K26" s="20" t="s">
        <v>382</v>
      </c>
    </row>
    <row r="27" spans="1:11" ht="92.25">
      <c r="A27" s="22">
        <v>14</v>
      </c>
      <c r="B27" s="20" t="s">
        <v>12</v>
      </c>
      <c r="C27" s="20" t="s">
        <v>408</v>
      </c>
      <c r="D27" s="20" t="s">
        <v>28</v>
      </c>
      <c r="E27" s="20" t="s">
        <v>409</v>
      </c>
      <c r="F27" s="21">
        <v>39134</v>
      </c>
      <c r="G27" s="20" t="s">
        <v>412</v>
      </c>
      <c r="H27" s="20">
        <v>9</v>
      </c>
      <c r="I27" s="20">
        <v>31</v>
      </c>
      <c r="J27" s="36" t="s">
        <v>428</v>
      </c>
      <c r="K27" s="20" t="s">
        <v>382</v>
      </c>
    </row>
    <row r="28" spans="1:11" ht="52.5">
      <c r="A28" s="22">
        <v>15</v>
      </c>
      <c r="B28" s="20" t="s">
        <v>12</v>
      </c>
      <c r="C28" s="20" t="s">
        <v>83</v>
      </c>
      <c r="D28" s="20" t="s">
        <v>84</v>
      </c>
      <c r="E28" s="20" t="s">
        <v>62</v>
      </c>
      <c r="F28" s="21">
        <v>39122</v>
      </c>
      <c r="G28" s="20" t="s">
        <v>76</v>
      </c>
      <c r="H28" s="20">
        <v>9</v>
      </c>
      <c r="I28" s="20">
        <v>30</v>
      </c>
      <c r="J28" s="36" t="s">
        <v>428</v>
      </c>
      <c r="K28" s="20" t="s">
        <v>82</v>
      </c>
    </row>
    <row r="29" spans="1:11" ht="26.25">
      <c r="A29" s="22">
        <v>16</v>
      </c>
      <c r="B29" s="20" t="s">
        <v>12</v>
      </c>
      <c r="C29" s="20" t="s">
        <v>178</v>
      </c>
      <c r="D29" s="20" t="s">
        <v>179</v>
      </c>
      <c r="E29" s="20" t="s">
        <v>62</v>
      </c>
      <c r="F29" s="21">
        <v>39025</v>
      </c>
      <c r="G29" s="20" t="s">
        <v>155</v>
      </c>
      <c r="H29" s="20">
        <v>9</v>
      </c>
      <c r="I29" s="20">
        <v>29</v>
      </c>
      <c r="J29" s="36" t="s">
        <v>428</v>
      </c>
      <c r="K29" s="20" t="s">
        <v>156</v>
      </c>
    </row>
    <row r="30" spans="1:11" ht="26.25">
      <c r="A30" s="22">
        <v>17</v>
      </c>
      <c r="B30" s="20" t="s">
        <v>12</v>
      </c>
      <c r="C30" s="20" t="s">
        <v>180</v>
      </c>
      <c r="D30" s="20" t="s">
        <v>79</v>
      </c>
      <c r="E30" s="20" t="s">
        <v>24</v>
      </c>
      <c r="F30" s="21">
        <v>38905</v>
      </c>
      <c r="G30" s="20" t="s">
        <v>155</v>
      </c>
      <c r="H30" s="20">
        <v>9</v>
      </c>
      <c r="I30" s="20">
        <v>29</v>
      </c>
      <c r="J30" s="36" t="s">
        <v>428</v>
      </c>
      <c r="K30" s="20" t="s">
        <v>156</v>
      </c>
    </row>
    <row r="31" spans="1:11" ht="52.5">
      <c r="A31" s="22">
        <v>18</v>
      </c>
      <c r="B31" s="20" t="s">
        <v>12</v>
      </c>
      <c r="C31" s="20" t="s">
        <v>85</v>
      </c>
      <c r="D31" s="20" t="s">
        <v>86</v>
      </c>
      <c r="E31" s="20" t="s">
        <v>14</v>
      </c>
      <c r="F31" s="21">
        <v>39031</v>
      </c>
      <c r="G31" s="20" t="s">
        <v>76</v>
      </c>
      <c r="H31" s="20">
        <v>9</v>
      </c>
      <c r="I31" s="20">
        <v>28</v>
      </c>
      <c r="J31" s="36" t="s">
        <v>428</v>
      </c>
      <c r="K31" s="20" t="s">
        <v>82</v>
      </c>
    </row>
    <row r="32" spans="1:11" ht="92.25">
      <c r="A32" s="22">
        <v>19</v>
      </c>
      <c r="B32" s="20" t="s">
        <v>12</v>
      </c>
      <c r="C32" s="20" t="s">
        <v>410</v>
      </c>
      <c r="D32" s="20" t="s">
        <v>154</v>
      </c>
      <c r="E32" s="20" t="s">
        <v>14</v>
      </c>
      <c r="F32" s="21">
        <v>39093</v>
      </c>
      <c r="G32" s="20" t="s">
        <v>412</v>
      </c>
      <c r="H32" s="20">
        <v>9</v>
      </c>
      <c r="I32" s="20">
        <v>28</v>
      </c>
      <c r="J32" s="36" t="s">
        <v>428</v>
      </c>
      <c r="K32" s="20" t="s">
        <v>382</v>
      </c>
    </row>
    <row r="33" spans="1:11" ht="26.25">
      <c r="A33" s="22">
        <v>20</v>
      </c>
      <c r="B33" s="20" t="s">
        <v>12</v>
      </c>
      <c r="C33" s="20" t="s">
        <v>181</v>
      </c>
      <c r="D33" s="20" t="s">
        <v>182</v>
      </c>
      <c r="E33" s="20" t="s">
        <v>163</v>
      </c>
      <c r="F33" s="21">
        <v>38948</v>
      </c>
      <c r="G33" s="20" t="s">
        <v>155</v>
      </c>
      <c r="H33" s="20">
        <v>9</v>
      </c>
      <c r="I33" s="20">
        <v>20</v>
      </c>
      <c r="J33" s="36" t="s">
        <v>428</v>
      </c>
      <c r="K33" s="20" t="s">
        <v>156</v>
      </c>
    </row>
    <row r="34" spans="1:11" ht="52.5">
      <c r="A34" s="22">
        <v>21</v>
      </c>
      <c r="B34" s="20" t="s">
        <v>12</v>
      </c>
      <c r="C34" s="20" t="s">
        <v>312</v>
      </c>
      <c r="D34" s="20" t="s">
        <v>313</v>
      </c>
      <c r="E34" s="20" t="s">
        <v>65</v>
      </c>
      <c r="F34" s="21">
        <v>38808</v>
      </c>
      <c r="G34" s="20" t="s">
        <v>310</v>
      </c>
      <c r="H34" s="20">
        <v>9</v>
      </c>
      <c r="I34" s="20">
        <v>14</v>
      </c>
      <c r="J34" s="36" t="s">
        <v>428</v>
      </c>
      <c r="K34" s="20" t="s">
        <v>314</v>
      </c>
    </row>
    <row r="35" spans="1:11" ht="26.25">
      <c r="A35" s="22">
        <v>22</v>
      </c>
      <c r="B35" s="20" t="s">
        <v>12</v>
      </c>
      <c r="C35" s="20" t="s">
        <v>183</v>
      </c>
      <c r="D35" s="20" t="s">
        <v>79</v>
      </c>
      <c r="E35" s="20" t="s">
        <v>49</v>
      </c>
      <c r="F35" s="21">
        <v>38786</v>
      </c>
      <c r="G35" s="20" t="s">
        <v>155</v>
      </c>
      <c r="H35" s="20">
        <v>9</v>
      </c>
      <c r="I35" s="20">
        <v>13</v>
      </c>
      <c r="J35" s="36" t="s">
        <v>428</v>
      </c>
      <c r="K35" s="20" t="s">
        <v>156</v>
      </c>
    </row>
    <row r="36" spans="1:11" ht="92.25">
      <c r="A36" s="22">
        <v>23</v>
      </c>
      <c r="B36" s="20" t="s">
        <v>12</v>
      </c>
      <c r="C36" s="20" t="s">
        <v>376</v>
      </c>
      <c r="D36" s="20" t="s">
        <v>26</v>
      </c>
      <c r="E36" s="20" t="s">
        <v>65</v>
      </c>
      <c r="F36" s="21">
        <v>38779</v>
      </c>
      <c r="G36" s="20" t="s">
        <v>373</v>
      </c>
      <c r="H36" s="20">
        <v>9</v>
      </c>
      <c r="I36" s="20">
        <v>6</v>
      </c>
      <c r="J36" s="36" t="s">
        <v>428</v>
      </c>
      <c r="K36" s="20" t="s">
        <v>374</v>
      </c>
    </row>
    <row r="37" spans="1:11" ht="92.25">
      <c r="A37" s="22">
        <v>24</v>
      </c>
      <c r="B37" s="20" t="s">
        <v>12</v>
      </c>
      <c r="C37" s="20" t="s">
        <v>411</v>
      </c>
      <c r="D37" s="20" t="s">
        <v>72</v>
      </c>
      <c r="E37" s="20" t="s">
        <v>141</v>
      </c>
      <c r="F37" s="21">
        <v>39049</v>
      </c>
      <c r="G37" s="20" t="s">
        <v>412</v>
      </c>
      <c r="H37" s="20">
        <v>9</v>
      </c>
      <c r="I37" s="20">
        <v>2</v>
      </c>
      <c r="J37" s="36" t="s">
        <v>428</v>
      </c>
      <c r="K37" s="20" t="s">
        <v>382</v>
      </c>
    </row>
  </sheetData>
  <sheetProtection/>
  <dataValidations count="1">
    <dataValidation allowBlank="1" showInputMessage="1" showErrorMessage="1" sqref="C26:H26 D14:E15 G17:H17 C16:F16 G14:H14 C18:H24 D25:E25 G25 C30:H30 G27:G29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28"/>
  <sheetViews>
    <sheetView zoomScalePageLayoutView="0" workbookViewId="0" topLeftCell="A7">
      <selection activeCell="B14" sqref="B14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15.140625" style="0" customWidth="1"/>
    <col min="7" max="7" width="28.8515625" style="0" customWidth="1"/>
    <col min="9" max="9" width="12.7109375" style="0" customWidth="1"/>
    <col min="10" max="10" width="13.57421875" style="0" customWidth="1"/>
    <col min="11" max="11" width="20.7109375" style="0" customWidth="1"/>
  </cols>
  <sheetData>
    <row r="7" spans="1:16" s="18" customFormat="1" ht="15">
      <c r="A7" s="14" t="s">
        <v>37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">
      <c r="B9" s="3" t="s">
        <v>6</v>
      </c>
      <c r="C9" s="5" t="s">
        <v>16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36</v>
      </c>
      <c r="D10" s="6"/>
      <c r="E10" s="6"/>
      <c r="F10" s="6"/>
      <c r="G10" s="6"/>
      <c r="H10" s="6"/>
      <c r="I10" s="6"/>
      <c r="J10" s="6"/>
    </row>
    <row r="11" spans="2:10" ht="15">
      <c r="B11" s="7" t="s">
        <v>8</v>
      </c>
      <c r="C11" s="13">
        <v>80</v>
      </c>
      <c r="D11" s="6"/>
      <c r="E11" s="6"/>
      <c r="F11" s="6"/>
      <c r="G11" s="6"/>
      <c r="H11" s="6"/>
      <c r="I11" s="6"/>
      <c r="J11" s="6"/>
    </row>
    <row r="12" ht="15">
      <c r="F12" s="8"/>
    </row>
    <row r="13" spans="1:11" ht="30.75">
      <c r="A13" s="9" t="s">
        <v>0</v>
      </c>
      <c r="B13" s="10" t="s">
        <v>17</v>
      </c>
      <c r="C13" s="10" t="s">
        <v>1</v>
      </c>
      <c r="D13" s="10" t="s">
        <v>2</v>
      </c>
      <c r="E13" s="10" t="s">
        <v>3</v>
      </c>
      <c r="F13" s="24" t="s">
        <v>4</v>
      </c>
      <c r="G13" s="10" t="s">
        <v>9</v>
      </c>
      <c r="H13" s="10" t="s">
        <v>10</v>
      </c>
      <c r="I13" s="10" t="s">
        <v>11</v>
      </c>
      <c r="J13" s="10" t="s">
        <v>15</v>
      </c>
      <c r="K13" s="10" t="s">
        <v>5</v>
      </c>
    </row>
    <row r="14" spans="1:11" ht="26.25">
      <c r="A14" s="36">
        <v>1</v>
      </c>
      <c r="B14" s="20" t="s">
        <v>12</v>
      </c>
      <c r="C14" s="20" t="s">
        <v>184</v>
      </c>
      <c r="D14" s="20" t="s">
        <v>185</v>
      </c>
      <c r="E14" s="20" t="s">
        <v>186</v>
      </c>
      <c r="F14" s="21">
        <v>38572</v>
      </c>
      <c r="G14" s="20" t="s">
        <v>155</v>
      </c>
      <c r="H14" s="20">
        <v>10</v>
      </c>
      <c r="I14" s="20">
        <v>72</v>
      </c>
      <c r="J14" s="36" t="s">
        <v>426</v>
      </c>
      <c r="K14" s="20" t="s">
        <v>187</v>
      </c>
    </row>
    <row r="15" spans="1:11" ht="26.25">
      <c r="A15" s="36">
        <v>2</v>
      </c>
      <c r="B15" s="20" t="s">
        <v>12</v>
      </c>
      <c r="C15" s="20" t="s">
        <v>188</v>
      </c>
      <c r="D15" s="20" t="s">
        <v>189</v>
      </c>
      <c r="E15" s="20" t="s">
        <v>55</v>
      </c>
      <c r="F15" s="21">
        <v>38547</v>
      </c>
      <c r="G15" s="20" t="s">
        <v>155</v>
      </c>
      <c r="H15" s="20">
        <v>10</v>
      </c>
      <c r="I15" s="20">
        <v>68</v>
      </c>
      <c r="J15" s="36" t="s">
        <v>427</v>
      </c>
      <c r="K15" s="20" t="s">
        <v>187</v>
      </c>
    </row>
    <row r="16" spans="1:11" ht="26.25">
      <c r="A16" s="36">
        <v>3</v>
      </c>
      <c r="B16" s="20" t="s">
        <v>12</v>
      </c>
      <c r="C16" s="20" t="s">
        <v>190</v>
      </c>
      <c r="D16" s="20" t="s">
        <v>137</v>
      </c>
      <c r="E16" s="20" t="s">
        <v>191</v>
      </c>
      <c r="F16" s="21">
        <v>38631</v>
      </c>
      <c r="G16" s="20" t="s">
        <v>155</v>
      </c>
      <c r="H16" s="20">
        <v>10</v>
      </c>
      <c r="I16" s="20">
        <v>66</v>
      </c>
      <c r="J16" s="36" t="s">
        <v>427</v>
      </c>
      <c r="K16" s="20" t="s">
        <v>187</v>
      </c>
    </row>
    <row r="17" spans="1:11" ht="26.25">
      <c r="A17" s="36">
        <v>4</v>
      </c>
      <c r="B17" s="20" t="s">
        <v>12</v>
      </c>
      <c r="C17" s="20" t="s">
        <v>192</v>
      </c>
      <c r="D17" s="20" t="s">
        <v>134</v>
      </c>
      <c r="E17" s="20" t="s">
        <v>14</v>
      </c>
      <c r="F17" s="21">
        <v>38630</v>
      </c>
      <c r="G17" s="20" t="s">
        <v>155</v>
      </c>
      <c r="H17" s="20">
        <v>10</v>
      </c>
      <c r="I17" s="20">
        <v>64</v>
      </c>
      <c r="J17" s="36" t="s">
        <v>427</v>
      </c>
      <c r="K17" s="20" t="s">
        <v>187</v>
      </c>
    </row>
    <row r="18" spans="1:11" ht="52.5">
      <c r="A18" s="36">
        <v>5</v>
      </c>
      <c r="B18" s="20" t="s">
        <v>12</v>
      </c>
      <c r="C18" s="20" t="s">
        <v>87</v>
      </c>
      <c r="D18" s="20" t="s">
        <v>48</v>
      </c>
      <c r="E18" s="20" t="s">
        <v>65</v>
      </c>
      <c r="F18" s="21">
        <v>38610</v>
      </c>
      <c r="G18" s="20" t="s">
        <v>88</v>
      </c>
      <c r="H18" s="20">
        <v>10</v>
      </c>
      <c r="I18" s="20">
        <v>34</v>
      </c>
      <c r="J18" s="36" t="s">
        <v>427</v>
      </c>
      <c r="K18" s="20" t="s">
        <v>89</v>
      </c>
    </row>
    <row r="19" spans="1:11" ht="105">
      <c r="A19" s="36">
        <v>6</v>
      </c>
      <c r="B19" s="20" t="s">
        <v>12</v>
      </c>
      <c r="C19" s="20" t="s">
        <v>377</v>
      </c>
      <c r="D19" s="20" t="s">
        <v>378</v>
      </c>
      <c r="E19" s="20" t="s">
        <v>379</v>
      </c>
      <c r="F19" s="21">
        <v>38602</v>
      </c>
      <c r="G19" s="20" t="s">
        <v>373</v>
      </c>
      <c r="H19" s="20">
        <v>10</v>
      </c>
      <c r="I19" s="20">
        <v>32</v>
      </c>
      <c r="J19" s="36" t="s">
        <v>427</v>
      </c>
      <c r="K19" s="20" t="s">
        <v>374</v>
      </c>
    </row>
    <row r="20" spans="1:11" ht="52.5">
      <c r="A20" s="36">
        <v>7</v>
      </c>
      <c r="B20" s="20" t="s">
        <v>12</v>
      </c>
      <c r="C20" s="20" t="s">
        <v>284</v>
      </c>
      <c r="D20" s="20" t="s">
        <v>285</v>
      </c>
      <c r="E20" s="20" t="s">
        <v>286</v>
      </c>
      <c r="F20" s="21">
        <v>38603</v>
      </c>
      <c r="G20" s="20" t="s">
        <v>273</v>
      </c>
      <c r="H20" s="20">
        <v>10</v>
      </c>
      <c r="I20" s="20">
        <v>21</v>
      </c>
      <c r="J20" s="36" t="s">
        <v>428</v>
      </c>
      <c r="K20" s="20" t="s">
        <v>274</v>
      </c>
    </row>
    <row r="21" spans="1:11" ht="78.75">
      <c r="A21" s="36">
        <v>8</v>
      </c>
      <c r="B21" s="20" t="s">
        <v>12</v>
      </c>
      <c r="C21" s="20" t="s">
        <v>111</v>
      </c>
      <c r="D21" s="20" t="s">
        <v>109</v>
      </c>
      <c r="E21" s="20" t="s">
        <v>65</v>
      </c>
      <c r="F21" s="32">
        <v>38442</v>
      </c>
      <c r="G21" s="20" t="s">
        <v>92</v>
      </c>
      <c r="H21" s="20">
        <v>10</v>
      </c>
      <c r="I21" s="20">
        <v>17</v>
      </c>
      <c r="J21" s="36" t="s">
        <v>428</v>
      </c>
      <c r="K21" s="20" t="s">
        <v>102</v>
      </c>
    </row>
    <row r="22" spans="1:11" ht="78.75">
      <c r="A22" s="36">
        <v>9</v>
      </c>
      <c r="B22" s="20" t="s">
        <v>12</v>
      </c>
      <c r="C22" s="20" t="s">
        <v>112</v>
      </c>
      <c r="D22" s="20" t="s">
        <v>113</v>
      </c>
      <c r="E22" s="20" t="s">
        <v>114</v>
      </c>
      <c r="F22" s="32">
        <v>38827</v>
      </c>
      <c r="G22" s="20" t="s">
        <v>92</v>
      </c>
      <c r="H22" s="20">
        <v>10</v>
      </c>
      <c r="I22" s="20">
        <v>12</v>
      </c>
      <c r="J22" s="36" t="s">
        <v>428</v>
      </c>
      <c r="K22" s="20" t="s">
        <v>102</v>
      </c>
    </row>
    <row r="23" spans="1:11" ht="78.75">
      <c r="A23" s="36">
        <v>10</v>
      </c>
      <c r="B23" s="20" t="s">
        <v>12</v>
      </c>
      <c r="C23" s="20" t="s">
        <v>115</v>
      </c>
      <c r="D23" s="20" t="s">
        <v>116</v>
      </c>
      <c r="E23" s="20" t="s">
        <v>14</v>
      </c>
      <c r="F23" s="32">
        <v>38709</v>
      </c>
      <c r="G23" s="20" t="s">
        <v>92</v>
      </c>
      <c r="H23" s="20">
        <v>10</v>
      </c>
      <c r="I23" s="20">
        <v>12</v>
      </c>
      <c r="J23" s="36" t="s">
        <v>428</v>
      </c>
      <c r="K23" s="20" t="s">
        <v>102</v>
      </c>
    </row>
    <row r="24" spans="1:11" ht="78.75">
      <c r="A24" s="36">
        <v>11</v>
      </c>
      <c r="B24" s="20" t="s">
        <v>12</v>
      </c>
      <c r="C24" s="20" t="s">
        <v>117</v>
      </c>
      <c r="D24" s="20" t="s">
        <v>118</v>
      </c>
      <c r="E24" s="20" t="s">
        <v>27</v>
      </c>
      <c r="F24" s="32">
        <v>38751</v>
      </c>
      <c r="G24" s="20" t="s">
        <v>92</v>
      </c>
      <c r="H24" s="20">
        <v>10</v>
      </c>
      <c r="I24" s="20">
        <v>11</v>
      </c>
      <c r="J24" s="36" t="s">
        <v>428</v>
      </c>
      <c r="K24" s="20" t="s">
        <v>102</v>
      </c>
    </row>
    <row r="25" spans="1:11" ht="78.75">
      <c r="A25" s="36">
        <v>12</v>
      </c>
      <c r="B25" s="20" t="s">
        <v>12</v>
      </c>
      <c r="C25" s="20" t="s">
        <v>119</v>
      </c>
      <c r="D25" s="20" t="s">
        <v>72</v>
      </c>
      <c r="E25" s="20" t="s">
        <v>27</v>
      </c>
      <c r="F25" s="32">
        <v>38701</v>
      </c>
      <c r="G25" s="20" t="s">
        <v>92</v>
      </c>
      <c r="H25" s="20">
        <v>10</v>
      </c>
      <c r="I25" s="20">
        <v>11</v>
      </c>
      <c r="J25" s="36" t="s">
        <v>428</v>
      </c>
      <c r="K25" s="20" t="s">
        <v>102</v>
      </c>
    </row>
    <row r="26" spans="1:11" ht="105">
      <c r="A26" s="36">
        <v>13</v>
      </c>
      <c r="B26" s="20" t="s">
        <v>12</v>
      </c>
      <c r="C26" s="20" t="s">
        <v>413</v>
      </c>
      <c r="D26" s="20" t="s">
        <v>129</v>
      </c>
      <c r="E26" s="20" t="s">
        <v>27</v>
      </c>
      <c r="F26" s="21">
        <v>38478</v>
      </c>
      <c r="G26" s="20" t="s">
        <v>412</v>
      </c>
      <c r="H26" s="20">
        <v>10</v>
      </c>
      <c r="I26" s="20">
        <v>10</v>
      </c>
      <c r="J26" s="36" t="s">
        <v>428</v>
      </c>
      <c r="K26" s="20" t="s">
        <v>382</v>
      </c>
    </row>
    <row r="27" spans="1:11" ht="78.75">
      <c r="A27" s="36">
        <v>14</v>
      </c>
      <c r="B27" s="20" t="s">
        <v>12</v>
      </c>
      <c r="C27" s="20" t="s">
        <v>120</v>
      </c>
      <c r="D27" s="20" t="s">
        <v>54</v>
      </c>
      <c r="E27" s="20" t="s">
        <v>91</v>
      </c>
      <c r="F27" s="32">
        <v>38374</v>
      </c>
      <c r="G27" s="20" t="s">
        <v>92</v>
      </c>
      <c r="H27" s="20">
        <v>10</v>
      </c>
      <c r="I27" s="20">
        <v>9</v>
      </c>
      <c r="J27" s="36" t="s">
        <v>428</v>
      </c>
      <c r="K27" s="20" t="s">
        <v>102</v>
      </c>
    </row>
    <row r="28" spans="1:11" ht="105">
      <c r="A28" s="36">
        <v>15</v>
      </c>
      <c r="B28" s="20" t="s">
        <v>12</v>
      </c>
      <c r="C28" s="20" t="s">
        <v>414</v>
      </c>
      <c r="D28" s="20" t="s">
        <v>415</v>
      </c>
      <c r="E28" s="20" t="s">
        <v>416</v>
      </c>
      <c r="F28" s="21">
        <v>37932</v>
      </c>
      <c r="G28" s="20" t="s">
        <v>412</v>
      </c>
      <c r="H28" s="20">
        <v>10</v>
      </c>
      <c r="I28" s="20">
        <v>2</v>
      </c>
      <c r="J28" s="36" t="s">
        <v>428</v>
      </c>
      <c r="K28" s="20" t="s">
        <v>382</v>
      </c>
    </row>
  </sheetData>
  <sheetProtection/>
  <dataValidations count="2">
    <dataValidation allowBlank="1" showInputMessage="1" showErrorMessage="1" sqref="C14:H14 C21:H25"/>
    <dataValidation allowBlank="1" showErrorMessage="1" sqref="C15:E15 G15:H15 D16:E19 C20:E20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26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4.00390625" style="0" customWidth="1"/>
    <col min="6" max="6" width="16.7109375" style="0" customWidth="1"/>
    <col min="7" max="7" width="27.8515625" style="0" customWidth="1"/>
    <col min="9" max="10" width="15.140625" style="0" customWidth="1"/>
    <col min="11" max="11" width="17.7109375" style="0" customWidth="1"/>
  </cols>
  <sheetData>
    <row r="7" spans="1:16" s="18" customFormat="1" ht="15">
      <c r="A7" s="14" t="s">
        <v>37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">
      <c r="B9" s="3" t="s">
        <v>6</v>
      </c>
      <c r="C9" s="5" t="s">
        <v>16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36</v>
      </c>
      <c r="D10" s="6"/>
      <c r="E10" s="6"/>
      <c r="F10" s="6"/>
      <c r="G10" s="6"/>
      <c r="H10" s="6"/>
      <c r="I10" s="6"/>
      <c r="J10" s="6"/>
    </row>
    <row r="11" spans="2:10" ht="15">
      <c r="B11" s="7" t="s">
        <v>8</v>
      </c>
      <c r="C11" s="13">
        <v>130</v>
      </c>
      <c r="D11" s="6"/>
      <c r="E11" s="6"/>
      <c r="F11" s="6"/>
      <c r="G11" s="6"/>
      <c r="H11" s="6"/>
      <c r="I11" s="6"/>
      <c r="J11" s="6"/>
    </row>
    <row r="12" ht="15">
      <c r="F12" s="8"/>
    </row>
    <row r="13" spans="1:11" ht="46.5">
      <c r="A13" s="9" t="s">
        <v>0</v>
      </c>
      <c r="B13" s="10" t="s">
        <v>17</v>
      </c>
      <c r="C13" s="10" t="s">
        <v>1</v>
      </c>
      <c r="D13" s="10" t="s">
        <v>2</v>
      </c>
      <c r="E13" s="10" t="s">
        <v>3</v>
      </c>
      <c r="F13" s="24" t="s">
        <v>4</v>
      </c>
      <c r="G13" s="10" t="s">
        <v>9</v>
      </c>
      <c r="H13" s="10" t="s">
        <v>10</v>
      </c>
      <c r="I13" s="10" t="s">
        <v>11</v>
      </c>
      <c r="J13" s="10" t="s">
        <v>15</v>
      </c>
      <c r="K13" s="10" t="s">
        <v>5</v>
      </c>
    </row>
    <row r="14" spans="1:11" ht="26.25">
      <c r="A14" s="23">
        <v>1</v>
      </c>
      <c r="B14" s="20" t="s">
        <v>12</v>
      </c>
      <c r="C14" s="20" t="s">
        <v>193</v>
      </c>
      <c r="D14" s="20" t="s">
        <v>131</v>
      </c>
      <c r="E14" s="20" t="s">
        <v>194</v>
      </c>
      <c r="F14" s="21">
        <v>37969</v>
      </c>
      <c r="G14" s="20" t="s">
        <v>155</v>
      </c>
      <c r="H14" s="20">
        <v>11</v>
      </c>
      <c r="I14" s="20">
        <v>125</v>
      </c>
      <c r="J14" s="36" t="s">
        <v>426</v>
      </c>
      <c r="K14" s="20" t="s">
        <v>187</v>
      </c>
    </row>
    <row r="15" spans="1:11" ht="26.25">
      <c r="A15" s="25">
        <v>2</v>
      </c>
      <c r="B15" s="20" t="s">
        <v>12</v>
      </c>
      <c r="C15" s="20" t="s">
        <v>193</v>
      </c>
      <c r="D15" s="20" t="s">
        <v>109</v>
      </c>
      <c r="E15" s="20" t="s">
        <v>194</v>
      </c>
      <c r="F15" s="21">
        <v>38325</v>
      </c>
      <c r="G15" s="20" t="s">
        <v>155</v>
      </c>
      <c r="H15" s="20">
        <v>11</v>
      </c>
      <c r="I15" s="20">
        <v>120</v>
      </c>
      <c r="J15" s="36" t="s">
        <v>427</v>
      </c>
      <c r="K15" s="20" t="s">
        <v>187</v>
      </c>
    </row>
    <row r="16" spans="1:11" ht="66">
      <c r="A16" s="23">
        <v>3</v>
      </c>
      <c r="B16" s="20" t="s">
        <v>12</v>
      </c>
      <c r="C16" s="20" t="s">
        <v>261</v>
      </c>
      <c r="D16" s="20" t="s">
        <v>126</v>
      </c>
      <c r="E16" s="20" t="s">
        <v>65</v>
      </c>
      <c r="F16" s="21">
        <v>38138</v>
      </c>
      <c r="G16" s="20" t="s">
        <v>238</v>
      </c>
      <c r="H16" s="20">
        <v>11</v>
      </c>
      <c r="I16" s="20">
        <v>113</v>
      </c>
      <c r="J16" s="36" t="s">
        <v>427</v>
      </c>
      <c r="K16" s="20" t="s">
        <v>239</v>
      </c>
    </row>
    <row r="17" spans="1:11" ht="26.25">
      <c r="A17" s="25">
        <v>4</v>
      </c>
      <c r="B17" s="20" t="s">
        <v>12</v>
      </c>
      <c r="C17" s="20" t="s">
        <v>195</v>
      </c>
      <c r="D17" s="20" t="s">
        <v>79</v>
      </c>
      <c r="E17" s="20" t="s">
        <v>196</v>
      </c>
      <c r="F17" s="21">
        <v>38395</v>
      </c>
      <c r="G17" s="20" t="s">
        <v>155</v>
      </c>
      <c r="H17" s="20">
        <v>11</v>
      </c>
      <c r="I17" s="20">
        <v>97</v>
      </c>
      <c r="J17" s="36" t="s">
        <v>427</v>
      </c>
      <c r="K17" s="20" t="s">
        <v>187</v>
      </c>
    </row>
    <row r="18" spans="1:11" ht="39">
      <c r="A18" s="23">
        <v>5</v>
      </c>
      <c r="B18" s="20" t="s">
        <v>12</v>
      </c>
      <c r="C18" s="36" t="s">
        <v>225</v>
      </c>
      <c r="D18" s="36" t="s">
        <v>140</v>
      </c>
      <c r="E18" s="36" t="s">
        <v>55</v>
      </c>
      <c r="F18" s="35">
        <v>38136</v>
      </c>
      <c r="G18" s="20" t="s">
        <v>206</v>
      </c>
      <c r="H18" s="20">
        <v>11</v>
      </c>
      <c r="I18" s="36">
        <v>96</v>
      </c>
      <c r="J18" s="36" t="s">
        <v>427</v>
      </c>
      <c r="K18" s="20" t="s">
        <v>207</v>
      </c>
    </row>
    <row r="19" spans="1:11" ht="39">
      <c r="A19" s="25">
        <v>6</v>
      </c>
      <c r="B19" s="20" t="s">
        <v>12</v>
      </c>
      <c r="C19" s="36" t="s">
        <v>226</v>
      </c>
      <c r="D19" s="36" t="s">
        <v>101</v>
      </c>
      <c r="E19" s="36" t="s">
        <v>27</v>
      </c>
      <c r="F19" s="35">
        <v>38274</v>
      </c>
      <c r="G19" s="20" t="s">
        <v>206</v>
      </c>
      <c r="H19" s="20">
        <v>11</v>
      </c>
      <c r="I19" s="36">
        <v>88</v>
      </c>
      <c r="J19" s="36" t="s">
        <v>428</v>
      </c>
      <c r="K19" s="20" t="s">
        <v>207</v>
      </c>
    </row>
    <row r="20" spans="1:11" ht="26.25">
      <c r="A20" s="23">
        <v>7</v>
      </c>
      <c r="B20" s="20" t="s">
        <v>12</v>
      </c>
      <c r="C20" s="20" t="s">
        <v>197</v>
      </c>
      <c r="D20" s="20" t="s">
        <v>198</v>
      </c>
      <c r="E20" s="20" t="s">
        <v>199</v>
      </c>
      <c r="F20" s="21">
        <v>38137</v>
      </c>
      <c r="G20" s="20" t="s">
        <v>155</v>
      </c>
      <c r="H20" s="20">
        <v>11</v>
      </c>
      <c r="I20" s="20">
        <v>78</v>
      </c>
      <c r="J20" s="36" t="s">
        <v>428</v>
      </c>
      <c r="K20" s="20" t="s">
        <v>187</v>
      </c>
    </row>
    <row r="21" spans="1:11" ht="105">
      <c r="A21" s="25">
        <v>8</v>
      </c>
      <c r="B21" s="20" t="s">
        <v>12</v>
      </c>
      <c r="C21" s="20" t="s">
        <v>417</v>
      </c>
      <c r="D21" s="20" t="s">
        <v>418</v>
      </c>
      <c r="E21" s="20" t="s">
        <v>419</v>
      </c>
      <c r="F21" s="21">
        <v>38371</v>
      </c>
      <c r="G21" s="20" t="s">
        <v>412</v>
      </c>
      <c r="H21" s="20">
        <v>11</v>
      </c>
      <c r="I21" s="20">
        <v>71</v>
      </c>
      <c r="J21" s="36" t="s">
        <v>428</v>
      </c>
      <c r="K21" s="20" t="s">
        <v>382</v>
      </c>
    </row>
    <row r="22" spans="1:11" ht="105">
      <c r="A22" s="23">
        <v>9</v>
      </c>
      <c r="B22" s="20" t="s">
        <v>12</v>
      </c>
      <c r="C22" s="20" t="s">
        <v>417</v>
      </c>
      <c r="D22" s="20" t="s">
        <v>81</v>
      </c>
      <c r="E22" s="20" t="s">
        <v>419</v>
      </c>
      <c r="F22" s="21">
        <v>38371</v>
      </c>
      <c r="G22" s="20" t="s">
        <v>412</v>
      </c>
      <c r="H22" s="20">
        <v>11</v>
      </c>
      <c r="I22" s="20">
        <v>71</v>
      </c>
      <c r="J22" s="36" t="s">
        <v>428</v>
      </c>
      <c r="K22" s="20" t="s">
        <v>382</v>
      </c>
    </row>
    <row r="23" spans="1:11" ht="105">
      <c r="A23" s="25">
        <v>10</v>
      </c>
      <c r="B23" s="20" t="s">
        <v>12</v>
      </c>
      <c r="C23" s="20" t="s">
        <v>420</v>
      </c>
      <c r="D23" s="20" t="s">
        <v>122</v>
      </c>
      <c r="E23" s="20" t="s">
        <v>97</v>
      </c>
      <c r="F23" s="21">
        <v>38459</v>
      </c>
      <c r="G23" s="20" t="s">
        <v>412</v>
      </c>
      <c r="H23" s="20">
        <v>11</v>
      </c>
      <c r="I23" s="20">
        <v>69</v>
      </c>
      <c r="J23" s="36" t="s">
        <v>428</v>
      </c>
      <c r="K23" s="20" t="s">
        <v>382</v>
      </c>
    </row>
    <row r="24" spans="1:11" ht="26.25">
      <c r="A24" s="23">
        <v>11</v>
      </c>
      <c r="B24" s="20" t="s">
        <v>12</v>
      </c>
      <c r="C24" s="20" t="s">
        <v>200</v>
      </c>
      <c r="D24" s="20" t="s">
        <v>54</v>
      </c>
      <c r="E24" s="20" t="s">
        <v>199</v>
      </c>
      <c r="F24" s="21">
        <v>38289</v>
      </c>
      <c r="G24" s="20" t="s">
        <v>155</v>
      </c>
      <c r="H24" s="20">
        <v>11</v>
      </c>
      <c r="I24" s="20">
        <v>63</v>
      </c>
      <c r="J24" s="36" t="s">
        <v>428</v>
      </c>
      <c r="K24" s="20" t="s">
        <v>187</v>
      </c>
    </row>
    <row r="25" spans="1:11" ht="26.25">
      <c r="A25" s="25">
        <v>12</v>
      </c>
      <c r="B25" s="20" t="s">
        <v>12</v>
      </c>
      <c r="C25" s="20" t="s">
        <v>201</v>
      </c>
      <c r="D25" s="20" t="s">
        <v>202</v>
      </c>
      <c r="E25" s="20" t="s">
        <v>203</v>
      </c>
      <c r="F25" s="21">
        <v>38127</v>
      </c>
      <c r="G25" s="20" t="s">
        <v>155</v>
      </c>
      <c r="H25" s="20">
        <v>11</v>
      </c>
      <c r="I25" s="20">
        <v>54</v>
      </c>
      <c r="J25" s="36" t="s">
        <v>428</v>
      </c>
      <c r="K25" s="20" t="s">
        <v>187</v>
      </c>
    </row>
    <row r="26" spans="1:11" ht="52.5">
      <c r="A26" s="23">
        <v>13</v>
      </c>
      <c r="B26" s="20" t="s">
        <v>12</v>
      </c>
      <c r="C26" s="20" t="s">
        <v>287</v>
      </c>
      <c r="D26" s="20" t="s">
        <v>131</v>
      </c>
      <c r="E26" s="20" t="s">
        <v>27</v>
      </c>
      <c r="F26" s="21">
        <v>38078</v>
      </c>
      <c r="G26" s="20" t="s">
        <v>273</v>
      </c>
      <c r="H26" s="20">
        <v>11</v>
      </c>
      <c r="I26" s="20">
        <v>44</v>
      </c>
      <c r="J26" s="36" t="s">
        <v>428</v>
      </c>
      <c r="K26" s="20" t="s">
        <v>274</v>
      </c>
    </row>
  </sheetData>
  <sheetProtection/>
  <dataValidations count="1">
    <dataValidation allowBlank="1" showInputMessage="1" showErrorMessage="1" sqref="H20:H26 H14:H18 C14:G2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Professional</cp:lastModifiedBy>
  <cp:lastPrinted>2015-09-09T06:13:47Z</cp:lastPrinted>
  <dcterms:created xsi:type="dcterms:W3CDTF">2012-12-14T12:00:17Z</dcterms:created>
  <dcterms:modified xsi:type="dcterms:W3CDTF">2021-10-06T07:05:49Z</dcterms:modified>
  <cp:category/>
  <cp:version/>
  <cp:contentType/>
  <cp:contentStatus/>
</cp:coreProperties>
</file>